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tables/table41.xml" ContentType="application/vnd.openxmlformats-officedocument.spreadsheetml.table+xml"/>
  <Override PartName="/xl/queryTables/queryTable41.xml" ContentType="application/vnd.openxmlformats-officedocument.spreadsheetml.queryTable+xml"/>
  <Override PartName="/xl/tables/table42.xml" ContentType="application/vnd.openxmlformats-officedocument.spreadsheetml.table+xml"/>
  <Override PartName="/xl/queryTables/queryTable42.xml" ContentType="application/vnd.openxmlformats-officedocument.spreadsheetml.queryTable+xml"/>
  <Override PartName="/xl/tables/table43.xml" ContentType="application/vnd.openxmlformats-officedocument.spreadsheetml.table+xml"/>
  <Override PartName="/xl/queryTables/queryTable43.xml" ContentType="application/vnd.openxmlformats-officedocument.spreadsheetml.queryTable+xml"/>
  <Override PartName="/xl/tables/table44.xml" ContentType="application/vnd.openxmlformats-officedocument.spreadsheetml.table+xml"/>
  <Override PartName="/xl/queryTables/queryTable44.xml" ContentType="application/vnd.openxmlformats-officedocument.spreadsheetml.queryTable+xml"/>
  <Override PartName="/xl/tables/table45.xml" ContentType="application/vnd.openxmlformats-officedocument.spreadsheetml.table+xml"/>
  <Override PartName="/xl/queryTables/queryTable45.xml" ContentType="application/vnd.openxmlformats-officedocument.spreadsheetml.queryTable+xml"/>
  <Override PartName="/xl/tables/table46.xml" ContentType="application/vnd.openxmlformats-officedocument.spreadsheetml.table+xml"/>
  <Override PartName="/xl/queryTables/queryTable46.xml" ContentType="application/vnd.openxmlformats-officedocument.spreadsheetml.queryTable+xml"/>
  <Override PartName="/xl/tables/table47.xml" ContentType="application/vnd.openxmlformats-officedocument.spreadsheetml.table+xml"/>
  <Override PartName="/xl/queryTables/queryTable47.xml" ContentType="application/vnd.openxmlformats-officedocument.spreadsheetml.queryTable+xml"/>
  <Override PartName="/xl/tables/table48.xml" ContentType="application/vnd.openxmlformats-officedocument.spreadsheetml.table+xml"/>
  <Override PartName="/xl/queryTables/queryTable48.xml" ContentType="application/vnd.openxmlformats-officedocument.spreadsheetml.queryTable+xml"/>
  <Override PartName="/xl/tables/table49.xml" ContentType="application/vnd.openxmlformats-officedocument.spreadsheetml.table+xml"/>
  <Override PartName="/xl/queryTables/queryTable49.xml" ContentType="application/vnd.openxmlformats-officedocument.spreadsheetml.queryTable+xml"/>
  <Override PartName="/xl/tables/table50.xml" ContentType="application/vnd.openxmlformats-officedocument.spreadsheetml.table+xml"/>
  <Override PartName="/xl/queryTables/queryTable50.xml" ContentType="application/vnd.openxmlformats-officedocument.spreadsheetml.queryTable+xml"/>
  <Override PartName="/xl/tables/table51.xml" ContentType="application/vnd.openxmlformats-officedocument.spreadsheetml.table+xml"/>
  <Override PartName="/xl/queryTables/queryTable51.xml" ContentType="application/vnd.openxmlformats-officedocument.spreadsheetml.queryTable+xml"/>
  <Override PartName="/xl/tables/table52.xml" ContentType="application/vnd.openxmlformats-officedocument.spreadsheetml.table+xml"/>
  <Override PartName="/xl/queryTables/queryTable52.xml" ContentType="application/vnd.openxmlformats-officedocument.spreadsheetml.queryTable+xml"/>
  <Override PartName="/xl/tables/table53.xml" ContentType="application/vnd.openxmlformats-officedocument.spreadsheetml.table+xml"/>
  <Override PartName="/xl/queryTables/queryTable53.xml" ContentType="application/vnd.openxmlformats-officedocument.spreadsheetml.queryTable+xml"/>
  <Override PartName="/xl/tables/table54.xml" ContentType="application/vnd.openxmlformats-officedocument.spreadsheetml.table+xml"/>
  <Override PartName="/xl/queryTables/queryTable54.xml" ContentType="application/vnd.openxmlformats-officedocument.spreadsheetml.queryTable+xml"/>
  <Override PartName="/xl/tables/table55.xml" ContentType="application/vnd.openxmlformats-officedocument.spreadsheetml.table+xml"/>
  <Override PartName="/xl/queryTables/queryTable55.xml" ContentType="application/vnd.openxmlformats-officedocument.spreadsheetml.queryTable+xml"/>
  <Override PartName="/xl/tables/table56.xml" ContentType="application/vnd.openxmlformats-officedocument.spreadsheetml.table+xml"/>
  <Override PartName="/xl/queryTables/queryTable56.xml" ContentType="application/vnd.openxmlformats-officedocument.spreadsheetml.queryTable+xml"/>
  <Override PartName="/xl/tables/table57.xml" ContentType="application/vnd.openxmlformats-officedocument.spreadsheetml.table+xml"/>
  <Override PartName="/xl/queryTables/queryTable57.xml" ContentType="application/vnd.openxmlformats-officedocument.spreadsheetml.queryTable+xml"/>
  <Override PartName="/xl/tables/table58.xml" ContentType="application/vnd.openxmlformats-officedocument.spreadsheetml.table+xml"/>
  <Override PartName="/xl/queryTables/queryTable58.xml" ContentType="application/vnd.openxmlformats-officedocument.spreadsheetml.queryTable+xml"/>
  <Override PartName="/xl/tables/table59.xml" ContentType="application/vnd.openxmlformats-officedocument.spreadsheetml.table+xml"/>
  <Override PartName="/xl/queryTables/queryTable59.xml" ContentType="application/vnd.openxmlformats-officedocument.spreadsheetml.queryTable+xml"/>
  <Override PartName="/xl/tables/table60.xml" ContentType="application/vnd.openxmlformats-officedocument.spreadsheetml.table+xml"/>
  <Override PartName="/xl/queryTables/queryTable60.xml" ContentType="application/vnd.openxmlformats-officedocument.spreadsheetml.queryTable+xml"/>
  <Override PartName="/xl/tables/table61.xml" ContentType="application/vnd.openxmlformats-officedocument.spreadsheetml.table+xml"/>
  <Override PartName="/xl/queryTables/queryTable61.xml" ContentType="application/vnd.openxmlformats-officedocument.spreadsheetml.queryTable+xml"/>
  <Override PartName="/xl/tables/table62.xml" ContentType="application/vnd.openxmlformats-officedocument.spreadsheetml.table+xml"/>
  <Override PartName="/xl/queryTables/queryTable6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ootp-analytics\files\reports\"/>
    </mc:Choice>
  </mc:AlternateContent>
  <xr:revisionPtr revIDLastSave="0" documentId="13_ncr:1_{27AA6114-5E78-4006-84D7-1C7589F8EC59}" xr6:coauthVersionLast="47" xr6:coauthVersionMax="47" xr10:uidLastSave="{00000000-0000-0000-0000-000000000000}"/>
  <bookViews>
    <workbookView xWindow="-38510" yWindow="-80" windowWidth="38620" windowHeight="21820" activeTab="2" xr2:uid="{027714D1-A75B-45E6-B1A7-B76864777199}"/>
  </bookViews>
  <sheets>
    <sheet name="Batter Obs" sheetId="10" r:id="rId1"/>
    <sheet name="Bat Ratings" sheetId="14" r:id="rId2"/>
    <sheet name="Cle Now" sheetId="16" r:id="rId3"/>
    <sheet name="Pitch Obs" sheetId="13" r:id="rId4"/>
    <sheet name="Pit Ratings" sheetId="15" r:id="rId5"/>
    <sheet name="Bat Pots" sheetId="17" r:id="rId6"/>
    <sheet name="CLE Bat Pot" sheetId="18" r:id="rId7"/>
    <sheet name="Pit Pot" sheetId="19" r:id="rId8"/>
    <sheet name="CLE Pit Pot" sheetId="20" r:id="rId9"/>
    <sheet name="PlayerBatting" sheetId="8" r:id="rId10"/>
    <sheet name="PlayerFielding" sheetId="11" r:id="rId11"/>
    <sheet name="LeaguePitching" sheetId="5" r:id="rId12"/>
    <sheet name="LeagueBatting" sheetId="4" r:id="rId13"/>
    <sheet name="FieldingPlayables" sheetId="12" r:id="rId14"/>
    <sheet name="wOBAcalcs" sheetId="3" r:id="rId15"/>
    <sheet name="Ratings" sheetId="6" r:id="rId16"/>
  </sheets>
  <definedNames>
    <definedName name="ExternalData_1" localSheetId="5" hidden="1">'Bat Pots'!$B$3:$K$903</definedName>
    <definedName name="ExternalData_1" localSheetId="1" hidden="1">'Bat Ratings'!$B$3:$K$903</definedName>
    <definedName name="ExternalData_1" localSheetId="6" hidden="1">'CLE Bat Pot'!$B$3:$K$302</definedName>
    <definedName name="ExternalData_1" localSheetId="2" hidden="1">'Cle Now'!$B$3:$K$145</definedName>
    <definedName name="ExternalData_1" localSheetId="9" hidden="1">PlayerBatting!$A$1:$K$101</definedName>
    <definedName name="ExternalData_1" localSheetId="14" hidden="1">wOBAcalcs!$A$1:$D$44</definedName>
    <definedName name="ExternalData_10" localSheetId="5" hidden="1">'Bat Pots'!$M$39:$W$54</definedName>
    <definedName name="ExternalData_10" localSheetId="1" hidden="1">'Bat Ratings'!$M$39:$W$54</definedName>
    <definedName name="ExternalData_10" localSheetId="0" hidden="1">'Batter Obs'!$A$2:$K$587</definedName>
    <definedName name="ExternalData_10" localSheetId="6" hidden="1">'CLE Bat Pot'!$M$39:$W$54</definedName>
    <definedName name="ExternalData_10" localSheetId="2" hidden="1">'Cle Now'!$M$33:$W$48</definedName>
    <definedName name="ExternalData_11" localSheetId="5" hidden="1">'Bat Pots'!$Y$39:$AI$54</definedName>
    <definedName name="ExternalData_11" localSheetId="1" hidden="1">'Bat Ratings'!$Y$39:$AI$54</definedName>
    <definedName name="ExternalData_11" localSheetId="0" hidden="1">'Batter Obs'!$X$17:$AF$27</definedName>
    <definedName name="ExternalData_11" localSheetId="6" hidden="1">'CLE Bat Pot'!$Y$39:$AI$54</definedName>
    <definedName name="ExternalData_11" localSheetId="2" hidden="1">'Cle Now'!$Y$39:$AI$54</definedName>
    <definedName name="ExternalData_12" localSheetId="5" hidden="1">'Bat Pots'!$M$57:$W$72</definedName>
    <definedName name="ExternalData_12" localSheetId="1" hidden="1">'Bat Ratings'!$M$57:$W$72</definedName>
    <definedName name="ExternalData_12" localSheetId="0" hidden="1">'Batter Obs'!$X$3:$AF$13</definedName>
    <definedName name="ExternalData_13" localSheetId="5" hidden="1">'Bat Pots'!$Y$57:$AI$72</definedName>
    <definedName name="ExternalData_13" localSheetId="1" hidden="1">'Bat Ratings'!$Y$57:$AI$72</definedName>
    <definedName name="ExternalData_13" localSheetId="0" hidden="1">'Batter Obs'!$X$31:$AF$41</definedName>
    <definedName name="ExternalData_13" localSheetId="6" hidden="1">'CLE Bat Pot'!$Y$57:$AI$72</definedName>
    <definedName name="ExternalData_13" localSheetId="2" hidden="1">'Cle Now'!$Y$57:$AI$72</definedName>
    <definedName name="ExternalData_14" localSheetId="0" hidden="1">'Batter Obs'!$X$45:$AF$55</definedName>
    <definedName name="ExternalData_14" localSheetId="6" hidden="1">'CLE Bat Pot'!$M$57:$W$72</definedName>
    <definedName name="ExternalData_14" localSheetId="2" hidden="1">'Cle Now'!$M$51:$W$66</definedName>
    <definedName name="ExternalData_15" localSheetId="0" hidden="1">'Batter Obs'!$N$45:$V$55</definedName>
    <definedName name="ExternalData_15" localSheetId="8" hidden="1">'CLE Pit Pot'!$J$3:$P$71</definedName>
    <definedName name="ExternalData_15" localSheetId="7" hidden="1">'Pit Pot'!$J$3:$P$253</definedName>
    <definedName name="ExternalData_15" localSheetId="4" hidden="1">'Pit Ratings'!$J$3:$P$153</definedName>
    <definedName name="ExternalData_16" localSheetId="0" hidden="1">'Batter Obs'!$N$31:$V$41</definedName>
    <definedName name="ExternalData_16" localSheetId="8" hidden="1">'CLE Pit Pot'!$B$3:$H$55</definedName>
    <definedName name="ExternalData_16" localSheetId="7" hidden="1">'Pit Pot'!$B$3:$H$203</definedName>
    <definedName name="ExternalData_16" localSheetId="4" hidden="1">'Pit Ratings'!$B$3:$H$103</definedName>
    <definedName name="ExternalData_17" localSheetId="0" hidden="1">'Batter Obs'!$N$17:$V$27</definedName>
    <definedName name="ExternalData_18" localSheetId="0" hidden="1">'Batter Obs'!$N$3:$V$13</definedName>
    <definedName name="ExternalData_2" localSheetId="5" hidden="1">'Bat Pots'!$M$3:$W$18</definedName>
    <definedName name="ExternalData_2" localSheetId="1" hidden="1">'Bat Ratings'!$M$3:$W$18</definedName>
    <definedName name="ExternalData_2" localSheetId="6" hidden="1">'CLE Bat Pot'!$M$3:$W$18</definedName>
    <definedName name="ExternalData_2" localSheetId="2" hidden="1">'Cle Now'!$M$3:$W$12</definedName>
    <definedName name="ExternalData_2" localSheetId="13" hidden="1">FieldingPlayables!$A$1:$G$10</definedName>
    <definedName name="ExternalData_2" localSheetId="12" hidden="1">LeagueBatting!$A$1:$U$33</definedName>
    <definedName name="ExternalData_2" localSheetId="10" hidden="1">PlayerFielding!$A$1:$I$101</definedName>
    <definedName name="ExternalData_3" localSheetId="5" hidden="1">'Bat Pots'!$Y$3:$AI$18</definedName>
    <definedName name="ExternalData_3" localSheetId="1" hidden="1">'Bat Ratings'!$Y$3:$AI$18</definedName>
    <definedName name="ExternalData_3" localSheetId="6" hidden="1">'CLE Bat Pot'!$Y$3:$AI$18</definedName>
    <definedName name="ExternalData_3" localSheetId="2" hidden="1">'Cle Now'!$Y$3:$AI$18</definedName>
    <definedName name="ExternalData_3" localSheetId="11" hidden="1">LeaguePitching!$A$1:$N$33</definedName>
    <definedName name="ExternalData_3" localSheetId="10" hidden="1">PlayerFielding!$Q$1:$Y$101</definedName>
    <definedName name="ExternalData_4" localSheetId="5" hidden="1">'Bat Pots'!$M$21:$W$36</definedName>
    <definedName name="ExternalData_4" localSheetId="1" hidden="1">'Bat Ratings'!$M$21:$W$36</definedName>
    <definedName name="ExternalData_4" localSheetId="6" hidden="1">'CLE Bat Pot'!$M$21:$W$36</definedName>
    <definedName name="ExternalData_4" localSheetId="2" hidden="1">'Cle Now'!$M$15:$W$30</definedName>
    <definedName name="ExternalData_4" localSheetId="3" hidden="1">'Pitch Obs'!$A$1:$J$225</definedName>
    <definedName name="ExternalData_4" localSheetId="15" hidden="1">'Ratings'!$A$1:$F$3001</definedName>
    <definedName name="ExternalData_5" localSheetId="5" hidden="1">'Bat Pots'!$Y$21:$AI$36</definedName>
    <definedName name="ExternalData_5" localSheetId="1" hidden="1">'Bat Ratings'!$Y$21:$AI$36</definedName>
    <definedName name="ExternalData_5" localSheetId="6" hidden="1">'CLE Bat Pot'!$Y$21:$AI$36</definedName>
    <definedName name="ExternalData_5" localSheetId="2" hidden="1">'Cle Now'!$Y$21:$AI$36</definedName>
    <definedName name="ExternalData_5" localSheetId="3" hidden="1">'Pitch Obs'!$M$3:$U$102</definedName>
    <definedName name="ExternalData_6" localSheetId="3" hidden="1">'Pitch Obs'!$X$3:$AF$163</definedName>
    <definedName name="FilterValue">'Batter Obs'!$AI$4</definedName>
    <definedName name="ORGS">'Ratings'!$J$3:$J$35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 a="1"/>
  <c r="J3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EACBBC-6080-494F-BF68-6F16A68C571E}" keepAlive="1" name="Query - All Position Players" description="Connection to the 'All Position Players' query in the workbook." type="5" refreshedVersion="8" background="1" saveData="1">
    <dbPr connection="Provider=Microsoft.Mashup.OleDb.1;Data Source=$Workbook$;Location=&quot;All Position Players&quot;;Extended Properties=&quot;&quot;" command="SELECT * FROM [All Position Players]"/>
  </connection>
  <connection id="2" xr16:uid="{E6E704BF-6B52-4A75-A497-8C18B84787AB}" keepAlive="1" name="Query - Catcher Potentials" description="Connection to the 'Catcher Potentials' query in the workbook." type="5" refreshedVersion="8" background="1" saveData="1">
    <dbPr connection="Provider=Microsoft.Mashup.OleDb.1;Data Source=$Workbook$;Location=&quot;Catcher Potentials&quot;;Extended Properties=&quot;&quot;" command="SELECT * FROM [Catcher Potentials]"/>
  </connection>
  <connection id="3" xr16:uid="{91D608D3-A3A3-4743-8998-7DEB687E0F67}" keepAlive="1" name="Query - Catchers" description="Connection to the 'Catchers' query in the workbook." type="5" refreshedVersion="8" background="1" saveData="1">
    <dbPr connection="Provider=Microsoft.Mashup.OleDb.1;Data Source=$Workbook$;Location=Catchers;Extended Properties=&quot;&quot;" command="SELECT * FROM [Catchers]"/>
  </connection>
  <connection id="4" xr16:uid="{2A571154-1AEE-4044-95B1-B330FF4BEBA4}" keepAlive="1" name="Query - Center Field" description="Connection to the 'Center Field' query in the workbook." type="5" refreshedVersion="8" background="1" saveData="1">
    <dbPr connection="Provider=Microsoft.Mashup.OleDb.1;Data Source=$Workbook$;Location=&quot;Center Field&quot;;Extended Properties=&quot;&quot;" command="SELECT * FROM [Center Field]"/>
  </connection>
  <connection id="5" xr16:uid="{25F37E07-29BA-478C-B63B-8D7B558AECD3}" keepAlive="1" name="Query - Center Field Potentials" description="Connection to the 'Center Field Potentials' query in the workbook." type="5" refreshedVersion="8" background="1" saveData="1">
    <dbPr connection="Provider=Microsoft.Mashup.OleDb.1;Data Source=$Workbook$;Location=&quot;Center Field Potentials&quot;;Extended Properties=&quot;&quot;" command="SELECT * FROM [Center Field Potentials]"/>
  </connection>
  <connection id="6" xr16:uid="{A22EBEC2-88AC-4803-B861-B9F98EBA002A}" keepAlive="1" name="Query - CLE 1B" description="Connection to the 'CLE 1B' query in the workbook." type="5" refreshedVersion="8" background="1" saveData="1">
    <dbPr connection="Provider=Microsoft.Mashup.OleDb.1;Data Source=$Workbook$;Location=&quot;CLE 1B&quot;;Extended Properties=&quot;&quot;" command="SELECT * FROM [CLE 1B]"/>
  </connection>
  <connection id="7" xr16:uid="{2DD19F89-FA69-47F9-8D56-7A26BC0061EF}" keepAlive="1" name="Query - CLE 1B Pot" description="Connection to the 'CLE 1B Pot' query in the workbook." type="5" refreshedVersion="8" background="1" saveData="1">
    <dbPr connection="Provider=Microsoft.Mashup.OleDb.1;Data Source=$Workbook$;Location=&quot;CLE 1B Pot&quot;;Extended Properties=&quot;&quot;" command="SELECT * FROM [CLE 1B Pot]"/>
  </connection>
  <connection id="8" xr16:uid="{BB7E35D3-5711-44EF-8DDB-CC4BDD391D9C}" keepAlive="1" name="Query - CLE 2B" description="Connection to the 'CLE 2B' query in the workbook." type="5" refreshedVersion="8" background="1" saveData="1">
    <dbPr connection="Provider=Microsoft.Mashup.OleDb.1;Data Source=$Workbook$;Location=&quot;CLE 2B&quot;;Extended Properties=&quot;&quot;" command="SELECT * FROM [CLE 2B]"/>
  </connection>
  <connection id="9" xr16:uid="{DA6A9731-7769-4BA1-B25D-6663D55D554C}" keepAlive="1" name="Query - CLE 2B Pot" description="Connection to the 'CLE 2B Pot' query in the workbook." type="5" refreshedVersion="8" background="1" saveData="1">
    <dbPr connection="Provider=Microsoft.Mashup.OleDb.1;Data Source=$Workbook$;Location=&quot;CLE 2B Pot&quot;;Extended Properties=&quot;&quot;" command="SELECT * FROM [CLE 2B Pot]"/>
  </connection>
  <connection id="10" xr16:uid="{00D449F3-8590-43B4-AB10-A3C60980CE8B}" keepAlive="1" name="Query - CLE 3B" description="Connection to the 'CLE 3B' query in the workbook." type="5" refreshedVersion="8" background="1" saveData="1">
    <dbPr connection="Provider=Microsoft.Mashup.OleDb.1;Data Source=$Workbook$;Location=&quot;CLE 3B&quot;;Extended Properties=&quot;&quot;" command="SELECT * FROM [CLE 3B]"/>
  </connection>
  <connection id="11" xr16:uid="{2DB1F9F0-0C59-4FA1-AEF8-124ABFB5F854}" keepAlive="1" name="Query - CLE 3B Pot" description="Connection to the 'CLE 3B Pot' query in the workbook." type="5" refreshedVersion="8" background="1" saveData="1">
    <dbPr connection="Provider=Microsoft.Mashup.OleDb.1;Data Source=$Workbook$;Location=&quot;CLE 3B Pot&quot;;Extended Properties=&quot;&quot;" command="SELECT * FROM [CLE 3B Pot]"/>
  </connection>
  <connection id="12" xr16:uid="{242F520B-2376-440E-B22C-D89E78FF9B80}" keepAlive="1" name="Query - Cle Catcher" description="Connection to the 'Cle Catcher' query in the workbook." type="5" refreshedVersion="8" background="1" saveData="1">
    <dbPr connection="Provider=Microsoft.Mashup.OleDb.1;Data Source=$Workbook$;Location=&quot;Cle Catcher&quot;;Extended Properties=&quot;&quot;" command="SELECT * FROM [Cle Catcher]"/>
  </connection>
  <connection id="13" xr16:uid="{7F8A4191-9A0A-47BA-9360-24871185FB4F}" keepAlive="1" name="Query - Cle Catcher Pot" description="Connection to the 'Cle Catcher Pot' query in the workbook." type="5" refreshedVersion="8" background="1" saveData="1">
    <dbPr connection="Provider=Microsoft.Mashup.OleDb.1;Data Source=$Workbook$;Location=&quot;Cle Catcher Pot&quot;;Extended Properties=&quot;&quot;" command="SELECT * FROM [Cle Catcher Pot]"/>
  </connection>
  <connection id="14" xr16:uid="{EAD498AB-DA65-409D-B590-EDB1960F0498}" keepAlive="1" name="Query - CLE CF" description="Connection to the 'CLE CF' query in the workbook." type="5" refreshedVersion="8" background="1" saveData="1">
    <dbPr connection="Provider=Microsoft.Mashup.OleDb.1;Data Source=$Workbook$;Location=&quot;CLE CF&quot;;Extended Properties=&quot;&quot;" command="SELECT * FROM [CLE CF]"/>
  </connection>
  <connection id="15" xr16:uid="{6583137D-8CBD-4256-A750-23190240E92C}" keepAlive="1" name="Query - CLE CF Pot" description="Connection to the 'CLE CF Pot' query in the workbook." type="5" refreshedVersion="8" background="1" saveData="1">
    <dbPr connection="Provider=Microsoft.Mashup.OleDb.1;Data Source=$Workbook$;Location=&quot;CLE CF Pot&quot;;Extended Properties=&quot;&quot;" command="SELECT * FROM [CLE CF Pot]"/>
  </connection>
  <connection id="16" xr16:uid="{337F5860-C164-4587-8477-5C1A3553BF34}" keepAlive="1" name="Query - CLE LF" description="Connection to the 'CLE LF' query in the workbook." type="5" refreshedVersion="8" background="1" saveData="1">
    <dbPr connection="Provider=Microsoft.Mashup.OleDb.1;Data Source=$Workbook$;Location=&quot;CLE LF&quot;;Extended Properties=&quot;&quot;" command="SELECT * FROM [CLE LF]"/>
  </connection>
  <connection id="17" xr16:uid="{8A99B9E2-2513-4120-A1D1-FADEC1B5C7CE}" keepAlive="1" name="Query - CLE LF Pot" description="Connection to the 'CLE LF Pot' query in the workbook." type="5" refreshedVersion="8" background="1" saveData="1">
    <dbPr connection="Provider=Microsoft.Mashup.OleDb.1;Data Source=$Workbook$;Location=&quot;CLE LF Pot&quot;;Extended Properties=&quot;&quot;" command="SELECT * FROM [CLE LF Pot]"/>
  </connection>
  <connection id="18" xr16:uid="{AB0CCEE2-BAE8-40A8-AF05-26233B0CA0EE}" keepAlive="1" name="Query - CLE RF" description="Connection to the 'CLE RF' query in the workbook." type="5" refreshedVersion="8" background="1" saveData="1">
    <dbPr connection="Provider=Microsoft.Mashup.OleDb.1;Data Source=$Workbook$;Location=&quot;CLE RF&quot;;Extended Properties=&quot;&quot;" command="SELECT * FROM [CLE RF]"/>
  </connection>
  <connection id="19" xr16:uid="{F8548B8E-3235-4E2A-92FA-274BC030C047}" keepAlive="1" name="Query - CLE RF Pot" description="Connection to the 'CLE RF Pot' query in the workbook." type="5" refreshedVersion="8" background="1" saveData="1">
    <dbPr connection="Provider=Microsoft.Mashup.OleDb.1;Data Source=$Workbook$;Location=&quot;CLE RF Pot&quot;;Extended Properties=&quot;&quot;" command="SELECT * FROM [CLE RF Pot]"/>
  </connection>
  <connection id="20" xr16:uid="{A979DD09-C6A2-4AD4-8A56-5540BC2359F5}" keepAlive="1" name="Query - CLE SS" description="Connection to the 'CLE SS' query in the workbook." type="5" refreshedVersion="8" background="1" saveData="1">
    <dbPr connection="Provider=Microsoft.Mashup.OleDb.1;Data Source=$Workbook$;Location=&quot;CLE SS&quot;;Extended Properties=&quot;&quot;" command="SELECT * FROM [CLE SS]"/>
  </connection>
  <connection id="21" xr16:uid="{114E517D-415C-4B76-8DDE-546C4404EA14}" keepAlive="1" name="Query - CLE SS Pot" description="Connection to the 'CLE SS Pot' query in the workbook." type="5" refreshedVersion="8" background="1" saveData="1">
    <dbPr connection="Provider=Microsoft.Mashup.OleDb.1;Data Source=$Workbook$;Location=&quot;CLE SS Pot&quot;;Extended Properties=&quot;&quot;" command="SELECT * FROM [CLE SS Pot]"/>
  </connection>
  <connection id="22" xr16:uid="{05C7AA98-F168-4400-9043-54A4523EC54A}" keepAlive="1" name="Query - Cleveland Now" description="Connection to the 'Cleveland Now' query in the workbook." type="5" refreshedVersion="8" background="1" saveData="1">
    <dbPr connection="Provider=Microsoft.Mashup.OleDb.1;Data Source=$Workbook$;Location=&quot;Cleveland Now&quot;;Extended Properties=&quot;&quot;" command="SELECT * FROM [Cleveland Now]"/>
  </connection>
  <connection id="23" xr16:uid="{36787451-A6BB-48BC-8F67-8C11AAEA1951}" keepAlive="1" name="Query - Cleveland Potentials" description="Connection to the 'Cleveland Potentials' query in the workbook." type="5" refreshedVersion="8" background="1" saveData="1">
    <dbPr connection="Provider=Microsoft.Mashup.OleDb.1;Data Source=$Workbook$;Location=&quot;Cleveland Potentials&quot;;Extended Properties=&quot;&quot;" command="SELECT * FROM [Cleveland Potentials]"/>
  </connection>
  <connection id="24" xr16:uid="{DA9D69DC-5040-43FB-BD28-21878E818139}" keepAlive="1" name="Query - Cleveland RP Pot" description="Connection to the 'Cleveland RP Pot' query in the workbook." type="5" refreshedVersion="8" background="1" saveData="1">
    <dbPr connection="Provider=Microsoft.Mashup.OleDb.1;Data Source=$Workbook$;Location=&quot;Cleveland RP Pot&quot;;Extended Properties=&quot;&quot;" command="SELECT * FROM [Cleveland RP Pot]"/>
  </connection>
  <connection id="25" xr16:uid="{A85A29D4-94C5-4956-855A-F1648F4CCAA6}" keepAlive="1" name="Query - Cleveland SP Pot" description="Connection to the 'Cleveland SP Pot' query in the workbook." type="5" refreshedVersion="8" background="1" saveData="1">
    <dbPr connection="Provider=Microsoft.Mashup.OleDb.1;Data Source=$Workbook$;Location=&quot;Cleveland SP Pot&quot;;Extended Properties=&quot;&quot;" command="SELECT * FROM [Cleveland SP Pot]"/>
  </connection>
  <connection id="26" xr16:uid="{460B6FAB-270F-4E96-9E8B-A6431E11DDD2}" keepAlive="1" name="Query - CurrentPivots" description="Connection to the 'CurrentPivots' query in the workbook." type="5" refreshedVersion="8" background="1" saveData="1">
    <dbPr connection="Provider=Microsoft.Mashup.OleDb.1;Data Source=$Workbook$;Location=CurrentPivots;Extended Properties=&quot;&quot;" command="SELECT * FROM [CurrentPivots]"/>
  </connection>
  <connection id="27" xr16:uid="{7374C323-07AC-4108-856C-13E9CCA6AFA8}" keepAlive="1" name="Query - FieldingPlayables" description="Connection to the 'FieldingPlayables' query in the workbook." type="5" refreshedVersion="8" background="1" saveData="1">
    <dbPr connection="Provider=Microsoft.Mashup.OleDb.1;Data Source=$Workbook$;Location=FieldingPlayables;Extended Properties=&quot;&quot;" command="SELECT * FROM [FieldingPlayables]"/>
  </connection>
  <connection id="28" xr16:uid="{3ED614CB-EBA6-4FE6-8896-176CBAAA9DAF}" keepAlive="1" name="Query - First Base" description="Connection to the 'First Base' query in the workbook." type="5" refreshedVersion="8" background="1" saveData="1">
    <dbPr connection="Provider=Microsoft.Mashup.OleDb.1;Data Source=$Workbook$;Location=&quot;First Base&quot;;Extended Properties=&quot;&quot;" command="SELECT * FROM [First Base]"/>
  </connection>
  <connection id="29" xr16:uid="{23AF7636-9874-4B05-A21F-35355D802BA0}" keepAlive="1" name="Query - First Base Potentials" description="Connection to the 'First Base Potentials' query in the workbook." type="5" refreshedVersion="8" background="1" saveData="1">
    <dbPr connection="Provider=Microsoft.Mashup.OleDb.1;Data Source=$Workbook$;Location=&quot;First Base Potentials&quot;;Extended Properties=&quot;&quot;" command="SELECT * FROM [First Base Potentials]"/>
  </connection>
  <connection id="30" xr16:uid="{3845A0EB-290C-46D6-80A2-33113D4FF565}" keepAlive="1" name="Query - LeagueBatting" description="Connection to the 'LeagueBatting' query in the workbook." type="5" refreshedVersion="8" background="1" saveData="1">
    <dbPr connection="Provider=Microsoft.Mashup.OleDb.1;Data Source=$Workbook$;Location=LeagueBatting;Extended Properties=&quot;&quot;" command="SELECT * FROM [LeagueBatting]"/>
  </connection>
  <connection id="31" xr16:uid="{2BA15450-39C8-4515-9C36-32BDF3A7C5A9}" keepAlive="1" name="Query - LeaguePitching" description="Connection to the 'LeaguePitching' query in the workbook." type="5" refreshedVersion="8" background="1" saveData="1">
    <dbPr connection="Provider=Microsoft.Mashup.OleDb.1;Data Source=$Workbook$;Location=LeaguePitching;Extended Properties=&quot;&quot;" command="SELECT * FROM [LeaguePitching]"/>
  </connection>
  <connection id="32" xr16:uid="{150DD7E0-FA04-40F8-8889-F77DD1852B9A}" keepAlive="1" name="Query - Left Field" description="Connection to the 'Left Field' query in the workbook." type="5" refreshedVersion="8" background="1" saveData="1">
    <dbPr connection="Provider=Microsoft.Mashup.OleDb.1;Data Source=$Workbook$;Location=&quot;Left Field&quot;;Extended Properties=&quot;&quot;" command="SELECT * FROM [Left Field]"/>
  </connection>
  <connection id="33" xr16:uid="{B60F95ED-7857-4E6D-8C06-B8034F122698}" keepAlive="1" name="Query - Left Field Potentials" description="Connection to the 'Left Field Potentials' query in the workbook." type="5" refreshedVersion="8" background="1" saveData="1">
    <dbPr connection="Provider=Microsoft.Mashup.OleDb.1;Data Source=$Workbook$;Location=&quot;Left Field Potentials&quot;;Extended Properties=&quot;&quot;" command="SELECT * FROM [Left Field Potentials]"/>
  </connection>
  <connection id="34" xr16:uid="{4EC859E5-DFCB-4175-A5B2-C124F0F1BAC6}" keepAlive="1" name="Query - PlayerBatting" description="Connection to the 'PlayerBatting' query in the workbook." type="5" refreshedVersion="8" background="1" saveData="1">
    <dbPr connection="Provider=Microsoft.Mashup.OleDb.1;Data Source=$Workbook$;Location=PlayerBatting;Extended Properties=&quot;&quot;" command="SELECT * FROM [PlayerBatting]"/>
  </connection>
  <connection id="35" xr16:uid="{71CD9E54-E17C-4F53-908D-BB1E2773A5A2}" keepAlive="1" name="Query - PlayerFieldingByPos" description="Connection to the 'PlayerFieldingByPos' query in the workbook." type="5" refreshedVersion="8" background="1" saveData="1">
    <dbPr connection="Provider=Microsoft.Mashup.OleDb.1;Data Source=$Workbook$;Location=PlayerFieldingByPos;Extended Properties=&quot;&quot;" command="SELECT * FROM [PlayerFieldingByPos]"/>
  </connection>
  <connection id="36" xr16:uid="{6AEF462A-3DE5-4EC1-8243-25DD1BD7788C}" keepAlive="1" name="Query - PlayerFieldingTotal" description="Connection to the 'PlayerFieldingTotal' query in the workbook." type="5" refreshedVersion="8" background="1" saveData="1">
    <dbPr connection="Provider=Microsoft.Mashup.OleDb.1;Data Source=$Workbook$;Location=PlayerFieldingTotal;Extended Properties=&quot;&quot;" command="SELECT * FROM [PlayerFieldingTotal]"/>
  </connection>
  <connection id="37" xr16:uid="{7B1807D0-7BBE-4EBC-B6F1-98683BB7D7CE}" keepAlive="1" name="Query - PlayerPitching" description="Connection to the 'PlayerPitching' query in the workbook." type="5" refreshedVersion="8" background="1" saveData="1">
    <dbPr connection="Provider=Microsoft.Mashup.OleDb.1;Data Source=$Workbook$;Location=PlayerPitching;Extended Properties=&quot;&quot;" command="SELECT * FROM [PlayerPitching]"/>
  </connection>
  <connection id="38" xr16:uid="{2870AD9A-8159-4E23-89D4-46C1762E9EFE}" keepAlive="1" name="Query - Position Potentials" description="Connection to the 'Position Potentials' query in the workbook." type="5" refreshedVersion="8" background="1" saveData="1">
    <dbPr connection="Provider=Microsoft.Mashup.OleDb.1;Data Source=$Workbook$;Location=&quot;Position Potentials&quot;;Extended Properties=&quot;&quot;" command="SELECT * FROM [Position Potentials]"/>
  </connection>
  <connection id="39" xr16:uid="{932EF2B6-2D44-4E1D-B91A-8C772702FD7F}" keepAlive="1" name="Query - Ratings" description="Connection to the 'Ratings' query in the workbook." type="5" refreshedVersion="8" background="1" saveData="1">
    <dbPr connection="Provider=Microsoft.Mashup.OleDb.1;Data Source=$Workbook$;Location=Ratings;Extended Properties=&quot;&quot;" command="SELECT * FROM [Ratings]"/>
  </connection>
  <connection id="40" xr16:uid="{70C37EB6-D95A-4BF6-8CCC-955EC5DF5242}" keepAlive="1" name="Query - Relief Pitchers" description="Connection to the 'Relief Pitchers' query in the workbook." type="5" refreshedVersion="8" background="1" saveData="1">
    <dbPr connection="Provider=Microsoft.Mashup.OleDb.1;Data Source=$Workbook$;Location=&quot;Relief Pitchers&quot;;Extended Properties=&quot;&quot;" command="SELECT * FROM [Relief Pitchers]"/>
  </connection>
  <connection id="41" xr16:uid="{F3F88712-C9CD-4ED3-884B-970C29E8AC30}" keepAlive="1" name="Query - Relief Pitchers Pot" description="Connection to the 'Relief Pitchers Pot' query in the workbook." type="5" refreshedVersion="8" background="1" saveData="1">
    <dbPr connection="Provider=Microsoft.Mashup.OleDb.1;Data Source=$Workbook$;Location=&quot;Relief Pitchers Pot&quot;;Extended Properties=&quot;&quot;" command="SELECT * FROM [Relief Pitchers Pot]"/>
  </connection>
  <connection id="42" xr16:uid="{85AB9FE7-D436-409B-B9A0-166779E65608}" keepAlive="1" name="Query - Right Field" description="Connection to the 'Right Field' query in the workbook." type="5" refreshedVersion="8" background="1" saveData="1">
    <dbPr connection="Provider=Microsoft.Mashup.OleDb.1;Data Source=$Workbook$;Location=&quot;Right Field&quot;;Extended Properties=&quot;&quot;" command="SELECT * FROM [Right Field]"/>
  </connection>
  <connection id="43" xr16:uid="{95585574-E641-4ABF-852E-1F8402538F51}" keepAlive="1" name="Query - Right Field Potentials" description="Connection to the 'Right Field Potentials' query in the workbook." type="5" refreshedVersion="8" background="1" saveData="1">
    <dbPr connection="Provider=Microsoft.Mashup.OleDb.1;Data Source=$Workbook$;Location=&quot;Right Field Potentials&quot;;Extended Properties=&quot;&quot;" command="SELECT * FROM [Right Field Potentials]"/>
  </connection>
  <connection id="44" xr16:uid="{1E6404A7-7736-4567-B3AD-057AB9A3E483}" keepAlive="1" name="Query - Second Base" description="Connection to the 'Second Base' query in the workbook." type="5" refreshedVersion="8" background="1" saveData="1">
    <dbPr connection="Provider=Microsoft.Mashup.OleDb.1;Data Source=$Workbook$;Location=&quot;Second Base&quot;;Extended Properties=&quot;&quot;" command="SELECT * FROM [Second Base]"/>
  </connection>
  <connection id="45" xr16:uid="{66CCACD0-3E40-48CD-8590-4FC3AF88F092}" keepAlive="1" name="Query - Second Base Potentials" description="Connection to the 'Second Base Potentials' query in the workbook." type="5" refreshedVersion="8" background="1" saveData="1">
    <dbPr connection="Provider=Microsoft.Mashup.OleDb.1;Data Source=$Workbook$;Location=&quot;Second Base Potentials&quot;;Extended Properties=&quot;&quot;" command="SELECT * FROM [Second Base Potentials]"/>
  </connection>
  <connection id="46" xr16:uid="{0902FEBE-B5AB-40CA-9E8E-DB64A6EDB403}" keepAlive="1" name="Query - Shortstop" description="Connection to the 'Shortstop' query in the workbook." type="5" refreshedVersion="8" background="1" saveData="1">
    <dbPr connection="Provider=Microsoft.Mashup.OleDb.1;Data Source=$Workbook$;Location=Shortstop;Extended Properties=&quot;&quot;" command="SELECT * FROM [Shortstop]"/>
  </connection>
  <connection id="47" xr16:uid="{A9EDCF50-C655-48E2-AFD4-A241A36E5967}" keepAlive="1" name="Query - Shortstop Potentials" description="Connection to the 'Shortstop Potentials' query in the workbook." type="5" refreshedVersion="8" background="1" saveData="1">
    <dbPr connection="Provider=Microsoft.Mashup.OleDb.1;Data Source=$Workbook$;Location=&quot;Shortstop Potentials&quot;;Extended Properties=&quot;&quot;" command="SELECT * FROM [Shortstop Potentials]"/>
  </connection>
  <connection id="48" xr16:uid="{5D4F2176-C96B-4E66-8708-FC1237078ADF}" keepAlive="1" name="Query - Starting Pitchers" description="Connection to the 'Starting Pitchers' query in the workbook." type="5" refreshedVersion="8" background="1" saveData="1">
    <dbPr connection="Provider=Microsoft.Mashup.OleDb.1;Data Source=$Workbook$;Location=&quot;Starting Pitchers&quot;;Extended Properties=&quot;&quot;" command="SELECT * FROM [Starting Pitchers]"/>
  </connection>
  <connection id="49" xr16:uid="{DA496CC1-58DB-4220-B448-459DA57415AF}" keepAlive="1" name="Query - Starting Pitchers Pot" description="Connection to the 'Starting Pitchers Pot' query in the workbook." type="5" refreshedVersion="8" background="1" saveData="1">
    <dbPr connection="Provider=Microsoft.Mashup.OleDb.1;Data Source=$Workbook$;Location=&quot;Starting Pitchers Pot&quot;;Extended Properties=&quot;&quot;" command="SELECT * FROM [Starting Pitchers Pot]"/>
  </connection>
  <connection id="50" xr16:uid="{578DA4E9-2F22-4FAF-B03F-B52EAE1021BB}" keepAlive="1" name="Query - Third Base" description="Connection to the 'Third Base' query in the workbook." type="5" refreshedVersion="8" background="1" saveData="1">
    <dbPr connection="Provider=Microsoft.Mashup.OleDb.1;Data Source=$Workbook$;Location=&quot;Third Base&quot;;Extended Properties=&quot;&quot;" command="SELECT * FROM [Third Base]"/>
  </connection>
  <connection id="51" xr16:uid="{F1C9CC9E-488C-4486-A6EA-8828D71549FD}" keepAlive="1" name="Query - Third Base Potentials" description="Connection to the 'Third Base Potentials' query in the workbook." type="5" refreshedVersion="8" background="1" saveData="1">
    <dbPr connection="Provider=Microsoft.Mashup.OleDb.1;Data Source=$Workbook$;Location=&quot;Third Base Potentials&quot;;Extended Properties=&quot;&quot;" command="SELECT * FROM [Third Base Potentials]"/>
  </connection>
  <connection id="52" xr16:uid="{89C34EBE-46CA-4B02-A61B-91B94056EB76}" keepAlive="1" name="Query - Total Current 1B" description="Connection to the 'Total Current 1B' query in the workbook." type="5" refreshedVersion="8" background="1" saveData="1">
    <dbPr connection="Provider=Microsoft.Mashup.OleDb.1;Data Source=$Workbook$;Location=&quot;Total Current 1B&quot;;Extended Properties=&quot;&quot;" command="SELECT * FROM [Total Current 1B]"/>
  </connection>
  <connection id="53" xr16:uid="{0A8CAC48-BD72-4E23-8785-AD2AA85C74CE}" keepAlive="1" name="Query - Total Current 2B" description="Connection to the 'Total Current 2B' query in the workbook." type="5" refreshedVersion="8" background="1" saveData="1">
    <dbPr connection="Provider=Microsoft.Mashup.OleDb.1;Data Source=$Workbook$;Location=&quot;Total Current 2B&quot;;Extended Properties=&quot;&quot;" command="SELECT * FROM [Total Current 2B]"/>
  </connection>
  <connection id="54" xr16:uid="{CE1F1F31-13EE-46DA-B9E5-8BFD4CFEF350}" keepAlive="1" name="Query - Total Current 3B" description="Connection to the 'Total Current 3B' query in the workbook." type="5" refreshedVersion="8" background="1" saveData="1">
    <dbPr connection="Provider=Microsoft.Mashup.OleDb.1;Data Source=$Workbook$;Location=&quot;Total Current 3B&quot;;Extended Properties=&quot;&quot;" command="SELECT * FROM [Total Current 3B]"/>
  </connection>
  <connection id="55" xr16:uid="{F479289B-7CF4-4CCD-A0AD-ECD45E460B1B}" keepAlive="1" name="Query - Total Current C" description="Connection to the 'Total Current C' query in the workbook." type="5" refreshedVersion="8" background="1" saveData="1">
    <dbPr connection="Provider=Microsoft.Mashup.OleDb.1;Data Source=$Workbook$;Location=&quot;Total Current C&quot;;Extended Properties=&quot;&quot;" command="SELECT * FROM [Total Current C]"/>
  </connection>
  <connection id="56" xr16:uid="{8C5F8B88-045C-4347-A21E-2C336B3CF221}" keepAlive="1" name="Query - Total Current CF" description="Connection to the 'Total Current CF' query in the workbook." type="5" refreshedVersion="8" background="1" saveData="1">
    <dbPr connection="Provider=Microsoft.Mashup.OleDb.1;Data Source=$Workbook$;Location=&quot;Total Current CF&quot;;Extended Properties=&quot;&quot;" command="SELECT * FROM [Total Current CF]"/>
  </connection>
  <connection id="57" xr16:uid="{60E86A82-8394-4F7D-B1A4-149EBD5C6F7F}" keepAlive="1" name="Query - Total Current LF" description="Connection to the 'Total Current LF' query in the workbook." type="5" refreshedVersion="8" background="1" saveData="1">
    <dbPr connection="Provider=Microsoft.Mashup.OleDb.1;Data Source=$Workbook$;Location=&quot;Total Current LF&quot;;Extended Properties=&quot;&quot;" command="SELECT * FROM [Total Current LF]"/>
  </connection>
  <connection id="58" xr16:uid="{03CA2332-AFCD-438B-8BA2-4026DD672CDD}" keepAlive="1" name="Query - Total Current RF" description="Connection to the 'Total Current RF' query in the workbook." type="5" refreshedVersion="8" background="1" saveData="1">
    <dbPr connection="Provider=Microsoft.Mashup.OleDb.1;Data Source=$Workbook$;Location=&quot;Total Current RF&quot;;Extended Properties=&quot;&quot;" command="SELECT * FROM [Total Current RF]"/>
  </connection>
  <connection id="59" xr16:uid="{C6D6538C-B899-41DA-97BC-8B71F1C3CF1E}" keepAlive="1" name="Query - Total Current RP" description="Connection to the 'Total Current RP' query in the workbook." type="5" refreshedVersion="8" background="1" saveData="1">
    <dbPr connection="Provider=Microsoft.Mashup.OleDb.1;Data Source=$Workbook$;Location=&quot;Total Current RP&quot;;Extended Properties=&quot;&quot;" command="SELECT * FROM [Total Current RP]"/>
  </connection>
  <connection id="60" xr16:uid="{0ECF76A1-2078-4E76-9EC7-FD6BE471BD35}" keepAlive="1" name="Query - Total Current SP" description="Connection to the 'Total Current SP' query in the workbook." type="5" refreshedVersion="8" background="1" saveData="1">
    <dbPr connection="Provider=Microsoft.Mashup.OleDb.1;Data Source=$Workbook$;Location=&quot;Total Current SP&quot;;Extended Properties=&quot;&quot;" command="SELECT * FROM [Total Current SP]"/>
  </connection>
  <connection id="61" xr16:uid="{948AFFA3-9B5C-4168-8FE7-916CEF14F3D4}" keepAlive="1" name="Query - Total Current SS" description="Connection to the 'Total Current SS' query in the workbook." type="5" refreshedVersion="8" background="1" saveData="1">
    <dbPr connection="Provider=Microsoft.Mashup.OleDb.1;Data Source=$Workbook$;Location=&quot;Total Current SS&quot;;Extended Properties=&quot;&quot;" command="SELECT * FROM [Total Current SS]"/>
  </connection>
  <connection id="62" xr16:uid="{70510581-17C9-416D-AEF0-14639D82F489}" keepAlive="1" name="Query - wOBAcalcs" description="Connection to the 'wOBAcalcs' query in the workbook." type="5" refreshedVersion="8" background="1" saveData="1">
    <dbPr connection="Provider=Microsoft.Mashup.OleDb.1;Data Source=$Workbook$;Location=wOBAcalcs;Extended Properties=&quot;&quot;" command="SELECT * FROM [wOBAcalc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<sst xmlns="http://schemas.openxmlformats.org/spreadsheetml/2006/main" count="37568" uniqueCount="3835">
  <si>
    <t>ID</t>
  </si>
  <si>
    <t>ORG</t>
  </si>
  <si>
    <t>First Name</t>
  </si>
  <si>
    <t>Last Name</t>
  </si>
  <si>
    <t>Mike</t>
  </si>
  <si>
    <t>Chris</t>
  </si>
  <si>
    <t>Danny</t>
  </si>
  <si>
    <t>Jon</t>
  </si>
  <si>
    <t>Casey</t>
  </si>
  <si>
    <t>Steve</t>
  </si>
  <si>
    <t>Jonathan</t>
  </si>
  <si>
    <t>Tim</t>
  </si>
  <si>
    <t>Gerardo</t>
  </si>
  <si>
    <t>Jack</t>
  </si>
  <si>
    <t>Arturo</t>
  </si>
  <si>
    <t>Bryan</t>
  </si>
  <si>
    <t>Enrique</t>
  </si>
  <si>
    <t>Vega</t>
  </si>
  <si>
    <t>Logan</t>
  </si>
  <si>
    <t>Manuel</t>
  </si>
  <si>
    <t>Stat</t>
  </si>
  <si>
    <t>Value</t>
  </si>
  <si>
    <t>season</t>
  </si>
  <si>
    <t>league</t>
  </si>
  <si>
    <t>run_value_bb</t>
  </si>
  <si>
    <t>run_value_hp</t>
  </si>
  <si>
    <t>run_value_1B</t>
  </si>
  <si>
    <t>run_value_2B</t>
  </si>
  <si>
    <t>run_value_3B</t>
  </si>
  <si>
    <t>run_value_hr</t>
  </si>
  <si>
    <t>run_value_sb</t>
  </si>
  <si>
    <t>run_value_cs</t>
  </si>
  <si>
    <t>coef_BB</t>
  </si>
  <si>
    <t>coef_HP</t>
  </si>
  <si>
    <t>coef_1B</t>
  </si>
  <si>
    <t>coef_2B</t>
  </si>
  <si>
    <t>coef_3B</t>
  </si>
  <si>
    <t>coef_HR</t>
  </si>
  <si>
    <t>coef_SB</t>
  </si>
  <si>
    <t>coef_CS</t>
  </si>
  <si>
    <t>RUNS_PER_OUT</t>
  </si>
  <si>
    <t>PRO_NON_OUTS</t>
  </si>
  <si>
    <t>UNPRO_OUTS</t>
  </si>
  <si>
    <t>TOTAL_RUNS</t>
  </si>
  <si>
    <t>RUNS_PLUS</t>
  </si>
  <si>
    <t>RUNS_MINUS</t>
  </si>
  <si>
    <t>wOBA_SCALE</t>
  </si>
  <si>
    <t>lgwSB</t>
  </si>
  <si>
    <t>lgwOBA</t>
  </si>
  <si>
    <t>lgBABIP</t>
  </si>
  <si>
    <t>lgXBH_RATE</t>
  </si>
  <si>
    <t>lgSTEAL_RATE</t>
  </si>
  <si>
    <t>lgSB_RATE</t>
  </si>
  <si>
    <t>lgUBR</t>
  </si>
  <si>
    <t>lg3B_RATE</t>
  </si>
  <si>
    <t>lgK_RATE</t>
  </si>
  <si>
    <t>lguBB</t>
  </si>
  <si>
    <t>lgHR_RATE</t>
  </si>
  <si>
    <t>lgRUNS_PER_PA</t>
  </si>
  <si>
    <t>lgHP_RATE</t>
  </si>
  <si>
    <t>lgAVG</t>
  </si>
  <si>
    <t>lgOBP</t>
  </si>
  <si>
    <t>lgSLUG</t>
  </si>
  <si>
    <t>Team Name</t>
  </si>
  <si>
    <t>G</t>
  </si>
  <si>
    <t>GS</t>
  </si>
  <si>
    <t>PA</t>
  </si>
  <si>
    <t>AB</t>
  </si>
  <si>
    <t>H</t>
  </si>
  <si>
    <t>1B</t>
  </si>
  <si>
    <t>2B</t>
  </si>
  <si>
    <t>3B</t>
  </si>
  <si>
    <t>HR</t>
  </si>
  <si>
    <t>RBI</t>
  </si>
  <si>
    <t>R</t>
  </si>
  <si>
    <t>BB</t>
  </si>
  <si>
    <t>IBB</t>
  </si>
  <si>
    <t>SH</t>
  </si>
  <si>
    <t>SF</t>
  </si>
  <si>
    <t>SO</t>
  </si>
  <si>
    <t>GIDP</t>
  </si>
  <si>
    <t>wRC</t>
  </si>
  <si>
    <t>SB</t>
  </si>
  <si>
    <t>UBR</t>
  </si>
  <si>
    <t>Oakland Athletics</t>
  </si>
  <si>
    <t>New York Yankees</t>
  </si>
  <si>
    <t>Chicago White Sox</t>
  </si>
  <si>
    <t>Texas Rangers</t>
  </si>
  <si>
    <t>Los Angeles Dodgers</t>
  </si>
  <si>
    <t>Kansas City Royals</t>
  </si>
  <si>
    <t>San Diego Padres</t>
  </si>
  <si>
    <t>Chicago Cubs</t>
  </si>
  <si>
    <t>Cleveland Guardians</t>
  </si>
  <si>
    <t>New York Mets</t>
  </si>
  <si>
    <t>Colorado Rockies</t>
  </si>
  <si>
    <t>Houston Astros</t>
  </si>
  <si>
    <t>Pittsburgh Pirates</t>
  </si>
  <si>
    <t>Seattle Mariners</t>
  </si>
  <si>
    <t>Milwaukee Brewers</t>
  </si>
  <si>
    <t>Montreal Expos</t>
  </si>
  <si>
    <t>Anaheim Angels</t>
  </si>
  <si>
    <t>Boston Red Sox</t>
  </si>
  <si>
    <t>Baltimore Orioles</t>
  </si>
  <si>
    <t>Detroit Tigers</t>
  </si>
  <si>
    <t>Philadelphia Phillies</t>
  </si>
  <si>
    <t>St. Louis Cardinals</t>
  </si>
  <si>
    <t>San Francisco Giants</t>
  </si>
  <si>
    <t>Toronto Blue Jays</t>
  </si>
  <si>
    <t>Washington Nationals</t>
  </si>
  <si>
    <t>Arizona Diamondbacks</t>
  </si>
  <si>
    <t>Minnesota Twins</t>
  </si>
  <si>
    <t>W</t>
  </si>
  <si>
    <t>L</t>
  </si>
  <si>
    <t>WIN%</t>
  </si>
  <si>
    <t>SV</t>
  </si>
  <si>
    <t>IP</t>
  </si>
  <si>
    <t>K</t>
  </si>
  <si>
    <t>WHIP</t>
  </si>
  <si>
    <t>ERA</t>
  </si>
  <si>
    <t>DP</t>
  </si>
  <si>
    <t>PPG</t>
  </si>
  <si>
    <t>Lev</t>
  </si>
  <si>
    <t>PIT</t>
  </si>
  <si>
    <t>Vincente</t>
  </si>
  <si>
    <t>NYM</t>
  </si>
  <si>
    <t>Alejandro</t>
  </si>
  <si>
    <t>José</t>
  </si>
  <si>
    <t>Acevedo</t>
  </si>
  <si>
    <t>Rafael</t>
  </si>
  <si>
    <t>ARI</t>
  </si>
  <si>
    <t>COL</t>
  </si>
  <si>
    <t>STL</t>
  </si>
  <si>
    <t>CLE</t>
  </si>
  <si>
    <t>Fernando</t>
  </si>
  <si>
    <t>BOS</t>
  </si>
  <si>
    <t>SEA</t>
  </si>
  <si>
    <t>Francisco</t>
  </si>
  <si>
    <t>NYY</t>
  </si>
  <si>
    <t>Miguel</t>
  </si>
  <si>
    <t>SD</t>
  </si>
  <si>
    <t>TEX</t>
  </si>
  <si>
    <t>Vicente</t>
  </si>
  <si>
    <t>Jesús</t>
  </si>
  <si>
    <t>Aguirre</t>
  </si>
  <si>
    <t>CHC</t>
  </si>
  <si>
    <t>Juan</t>
  </si>
  <si>
    <t>HOU</t>
  </si>
  <si>
    <t>Alberto</t>
  </si>
  <si>
    <t>Luis</t>
  </si>
  <si>
    <t>Alfonso</t>
  </si>
  <si>
    <t>MON</t>
  </si>
  <si>
    <t>ATL</t>
  </si>
  <si>
    <t>Tony</t>
  </si>
  <si>
    <t>MIN</t>
  </si>
  <si>
    <t>Eduardo</t>
  </si>
  <si>
    <t>Alonso</t>
  </si>
  <si>
    <t>Robinson</t>
  </si>
  <si>
    <t>Paco</t>
  </si>
  <si>
    <t>TOR</t>
  </si>
  <si>
    <t>Alvarado</t>
  </si>
  <si>
    <t>WAS</t>
  </si>
  <si>
    <t>OAK</t>
  </si>
  <si>
    <t>Norberto</t>
  </si>
  <si>
    <t>Javier</t>
  </si>
  <si>
    <t>Armando</t>
  </si>
  <si>
    <t>Jorge</t>
  </si>
  <si>
    <t>Salvador</t>
  </si>
  <si>
    <t>DET</t>
  </si>
  <si>
    <t>Manny</t>
  </si>
  <si>
    <t>António</t>
  </si>
  <si>
    <t>Ayala</t>
  </si>
  <si>
    <t>Carlos</t>
  </si>
  <si>
    <t>MIL</t>
  </si>
  <si>
    <t>Barrientez</t>
  </si>
  <si>
    <t>Cristián</t>
  </si>
  <si>
    <t>Louis</t>
  </si>
  <si>
    <t>Becerra</t>
  </si>
  <si>
    <t>Domingo</t>
  </si>
  <si>
    <t>LAD</t>
  </si>
  <si>
    <t>Bernard</t>
  </si>
  <si>
    <t>Stephen</t>
  </si>
  <si>
    <t>BAL</t>
  </si>
  <si>
    <t>Cody</t>
  </si>
  <si>
    <t>PHI</t>
  </si>
  <si>
    <t>Cedric</t>
  </si>
  <si>
    <t>Bruno</t>
  </si>
  <si>
    <t>Lorenzo</t>
  </si>
  <si>
    <t>Wilson</t>
  </si>
  <si>
    <t>Alfredo</t>
  </si>
  <si>
    <t>Cabrera</t>
  </si>
  <si>
    <t>Ángel</t>
  </si>
  <si>
    <t>Camacho</t>
  </si>
  <si>
    <t>Campos</t>
  </si>
  <si>
    <t>Augusto</t>
  </si>
  <si>
    <t>Orlando</t>
  </si>
  <si>
    <t>Ricardo</t>
  </si>
  <si>
    <t>Cardenas</t>
  </si>
  <si>
    <t>Roberto</t>
  </si>
  <si>
    <t>Carrasco</t>
  </si>
  <si>
    <t>Júlio</t>
  </si>
  <si>
    <t>Castellanos</t>
  </si>
  <si>
    <t>Edgar</t>
  </si>
  <si>
    <t>Castillo</t>
  </si>
  <si>
    <t>Castro</t>
  </si>
  <si>
    <t>Chu</t>
  </si>
  <si>
    <t>Martín</t>
  </si>
  <si>
    <t>Ignacio</t>
  </si>
  <si>
    <t>Andrés</t>
  </si>
  <si>
    <t>Sergio</t>
  </si>
  <si>
    <t>Contreras</t>
  </si>
  <si>
    <t>Raúl</t>
  </si>
  <si>
    <t>Félix</t>
  </si>
  <si>
    <t>Costa</t>
  </si>
  <si>
    <t>Costello</t>
  </si>
  <si>
    <t>Daniel</t>
  </si>
  <si>
    <t>Adrián</t>
  </si>
  <si>
    <t>Ramón</t>
  </si>
  <si>
    <t>Andy</t>
  </si>
  <si>
    <t>De La Cruz</t>
  </si>
  <si>
    <t>Matt</t>
  </si>
  <si>
    <t>Johnny</t>
  </si>
  <si>
    <t>Valentín</t>
  </si>
  <si>
    <t>Delgado</t>
  </si>
  <si>
    <t>Robert</t>
  </si>
  <si>
    <t>Domínguez</t>
  </si>
  <si>
    <t>Jason</t>
  </si>
  <si>
    <t>Justin</t>
  </si>
  <si>
    <t>Díaz</t>
  </si>
  <si>
    <t>Felipe</t>
  </si>
  <si>
    <t>Santiago</t>
  </si>
  <si>
    <t>Liam</t>
  </si>
  <si>
    <t>Dennis</t>
  </si>
  <si>
    <t>Erik</t>
  </si>
  <si>
    <t>Elías</t>
  </si>
  <si>
    <t>Pedro</t>
  </si>
  <si>
    <t>Espinoza</t>
  </si>
  <si>
    <t>Estrada</t>
  </si>
  <si>
    <t>Fernández</t>
  </si>
  <si>
    <t>Flores</t>
  </si>
  <si>
    <t>Foster</t>
  </si>
  <si>
    <t>Franco</t>
  </si>
  <si>
    <t>Pablo</t>
  </si>
  <si>
    <t>Fuentes</t>
  </si>
  <si>
    <t>César</t>
  </si>
  <si>
    <t>Gabriel</t>
  </si>
  <si>
    <t>Gallegos</t>
  </si>
  <si>
    <t>García</t>
  </si>
  <si>
    <t>Garza</t>
  </si>
  <si>
    <t>Connor</t>
  </si>
  <si>
    <t>Gil</t>
  </si>
  <si>
    <t>González</t>
  </si>
  <si>
    <t>David</t>
  </si>
  <si>
    <t>Ernesto</t>
  </si>
  <si>
    <t>Mario</t>
  </si>
  <si>
    <t>Goto</t>
  </si>
  <si>
    <t>Guerrero</t>
  </si>
  <si>
    <t>Pancho</t>
  </si>
  <si>
    <t>Gutiérrez</t>
  </si>
  <si>
    <t>Guzmán</t>
  </si>
  <si>
    <t>Gonzalo</t>
  </si>
  <si>
    <t>Ismael</t>
  </si>
  <si>
    <t>Tom</t>
  </si>
  <si>
    <t>James</t>
  </si>
  <si>
    <t>Hashimoto</t>
  </si>
  <si>
    <t>Hernández</t>
  </si>
  <si>
    <t>Herrera</t>
  </si>
  <si>
    <t>Alex</t>
  </si>
  <si>
    <t>Ben</t>
  </si>
  <si>
    <t>Jiménez</t>
  </si>
  <si>
    <t>Kato</t>
  </si>
  <si>
    <t>Brent</t>
  </si>
  <si>
    <t>Kline</t>
  </si>
  <si>
    <t>Lara</t>
  </si>
  <si>
    <t>Josué</t>
  </si>
  <si>
    <t>Victor</t>
  </si>
  <si>
    <t>Leyva</t>
  </si>
  <si>
    <t>León</t>
  </si>
  <si>
    <t>Esteban</t>
  </si>
  <si>
    <t>Joe</t>
  </si>
  <si>
    <t>Lucas</t>
  </si>
  <si>
    <t>Ernie</t>
  </si>
  <si>
    <t>Luna</t>
  </si>
  <si>
    <t>Martin</t>
  </si>
  <si>
    <t>Tomás</t>
  </si>
  <si>
    <t>Madrid</t>
  </si>
  <si>
    <t>Marrero</t>
  </si>
  <si>
    <t>Martínez</t>
  </si>
  <si>
    <t>Diego</t>
  </si>
  <si>
    <t>Guillermo</t>
  </si>
  <si>
    <t>Iván</t>
  </si>
  <si>
    <t>Marín</t>
  </si>
  <si>
    <t>Leonardo</t>
  </si>
  <si>
    <t>Medina</t>
  </si>
  <si>
    <t>Mendoza</t>
  </si>
  <si>
    <t>Máximo</t>
  </si>
  <si>
    <t>Reynaldo</t>
  </si>
  <si>
    <t>Morales</t>
  </si>
  <si>
    <t>Quentin</t>
  </si>
  <si>
    <t>Núñez</t>
  </si>
  <si>
    <t>Omar</t>
  </si>
  <si>
    <t>Ortega</t>
  </si>
  <si>
    <t>Ortíz</t>
  </si>
  <si>
    <t>Brad</t>
  </si>
  <si>
    <t>Pacheco</t>
  </si>
  <si>
    <t>Padilla</t>
  </si>
  <si>
    <t>Pak</t>
  </si>
  <si>
    <t>Park</t>
  </si>
  <si>
    <t>Peña</t>
  </si>
  <si>
    <t>Pineda</t>
  </si>
  <si>
    <t>Herman</t>
  </si>
  <si>
    <t>Bo</t>
  </si>
  <si>
    <t>Prado</t>
  </si>
  <si>
    <t>Anthony</t>
  </si>
  <si>
    <t>Pérez</t>
  </si>
  <si>
    <t>Rodrigo</t>
  </si>
  <si>
    <t>Yi</t>
  </si>
  <si>
    <t>Quintana</t>
  </si>
  <si>
    <t>Ramos</t>
  </si>
  <si>
    <t>Ramírez</t>
  </si>
  <si>
    <t>Dan</t>
  </si>
  <si>
    <t>Simon</t>
  </si>
  <si>
    <t>Rivera</t>
  </si>
  <si>
    <t>Robles</t>
  </si>
  <si>
    <t>Rocha</t>
  </si>
  <si>
    <t>Rodríguez</t>
  </si>
  <si>
    <t>Rojas</t>
  </si>
  <si>
    <t>Romero</t>
  </si>
  <si>
    <t>Rosa</t>
  </si>
  <si>
    <t>Rosales</t>
  </si>
  <si>
    <t>Ruíz</t>
  </si>
  <si>
    <t>Ríos</t>
  </si>
  <si>
    <t>Salas</t>
  </si>
  <si>
    <t>Salazar</t>
  </si>
  <si>
    <t>Jimmy</t>
  </si>
  <si>
    <t>Todd</t>
  </si>
  <si>
    <t>Silva</t>
  </si>
  <si>
    <t>Soto</t>
  </si>
  <si>
    <t>Ryan</t>
  </si>
  <si>
    <t>Albert</t>
  </si>
  <si>
    <t>Sánchez</t>
  </si>
  <si>
    <t>Tapia</t>
  </si>
  <si>
    <t>Taylor</t>
  </si>
  <si>
    <t>Winston</t>
  </si>
  <si>
    <t>Dominic</t>
  </si>
  <si>
    <t>Trujillo</t>
  </si>
  <si>
    <t>Urbina</t>
  </si>
  <si>
    <t>Valenzuela</t>
  </si>
  <si>
    <t>Randy</t>
  </si>
  <si>
    <t>Carl</t>
  </si>
  <si>
    <t>Roger</t>
  </si>
  <si>
    <t>Vargas</t>
  </si>
  <si>
    <t>Nelson</t>
  </si>
  <si>
    <t>Velásquez</t>
  </si>
  <si>
    <t>Ventura</t>
  </si>
  <si>
    <t>Villanueva</t>
  </si>
  <si>
    <t>Vásquez</t>
  </si>
  <si>
    <t>Watanabe</t>
  </si>
  <si>
    <t>Wayne</t>
  </si>
  <si>
    <t>Williams</t>
  </si>
  <si>
    <t>Julian</t>
  </si>
  <si>
    <t>Álvarez</t>
  </si>
  <si>
    <t>AAA</t>
  </si>
  <si>
    <t>Cal</t>
  </si>
  <si>
    <t>Callahan</t>
  </si>
  <si>
    <t>John</t>
  </si>
  <si>
    <t>Jeff</t>
  </si>
  <si>
    <t>P.J.</t>
  </si>
  <si>
    <t>Paul</t>
  </si>
  <si>
    <t>AA</t>
  </si>
  <si>
    <t>Gregory</t>
  </si>
  <si>
    <t>Brown</t>
  </si>
  <si>
    <t>Ronald</t>
  </si>
  <si>
    <t>Jones</t>
  </si>
  <si>
    <t>Marshall</t>
  </si>
  <si>
    <t>Ron</t>
  </si>
  <si>
    <t>Nathan</t>
  </si>
  <si>
    <t>Wells</t>
  </si>
  <si>
    <t>Will</t>
  </si>
  <si>
    <t>Richie</t>
  </si>
  <si>
    <t>Gilbert</t>
  </si>
  <si>
    <t>Richards</t>
  </si>
  <si>
    <t>Gerald</t>
  </si>
  <si>
    <t>Smith</t>
  </si>
  <si>
    <t>Thompson</t>
  </si>
  <si>
    <t>Michael</t>
  </si>
  <si>
    <t>Mark</t>
  </si>
  <si>
    <t>Charles</t>
  </si>
  <si>
    <t>Adams</t>
  </si>
  <si>
    <t>Kent</t>
  </si>
  <si>
    <t>Adkins</t>
  </si>
  <si>
    <t>Trey</t>
  </si>
  <si>
    <t>Alexander</t>
  </si>
  <si>
    <t>Bill</t>
  </si>
  <si>
    <t>Allen</t>
  </si>
  <si>
    <t>Henry</t>
  </si>
  <si>
    <t>Lou</t>
  </si>
  <si>
    <t>Anderson</t>
  </si>
  <si>
    <t>Matthew</t>
  </si>
  <si>
    <t>Joel</t>
  </si>
  <si>
    <t>Arthur</t>
  </si>
  <si>
    <t>Bob</t>
  </si>
  <si>
    <t>Atkinson</t>
  </si>
  <si>
    <t>Jacob</t>
  </si>
  <si>
    <t>Baker</t>
  </si>
  <si>
    <t>Ball</t>
  </si>
  <si>
    <t>Josh</t>
  </si>
  <si>
    <t>Barrios</t>
  </si>
  <si>
    <t>Claude</t>
  </si>
  <si>
    <t>Barry</t>
  </si>
  <si>
    <t>Avery</t>
  </si>
  <si>
    <t>Ed</t>
  </si>
  <si>
    <t>Roland</t>
  </si>
  <si>
    <t>Bender</t>
  </si>
  <si>
    <t>Benjamin</t>
  </si>
  <si>
    <t>Benson</t>
  </si>
  <si>
    <t>Black</t>
  </si>
  <si>
    <t>Boyer</t>
  </si>
  <si>
    <t>Adam</t>
  </si>
  <si>
    <t>Bradshaw</t>
  </si>
  <si>
    <t>Philip</t>
  </si>
  <si>
    <t>Brady</t>
  </si>
  <si>
    <t>Eric</t>
  </si>
  <si>
    <t>Patrick</t>
  </si>
  <si>
    <t>Brooks</t>
  </si>
  <si>
    <t>Greg</t>
  </si>
  <si>
    <t>Howard</t>
  </si>
  <si>
    <t>Wendell</t>
  </si>
  <si>
    <t>Buckley</t>
  </si>
  <si>
    <t>Max</t>
  </si>
  <si>
    <t>Burns</t>
  </si>
  <si>
    <t>Scott</t>
  </si>
  <si>
    <t>Elliott</t>
  </si>
  <si>
    <t>Barton</t>
  </si>
  <si>
    <t>Cameron</t>
  </si>
  <si>
    <t>Carlson</t>
  </si>
  <si>
    <t>Dylan</t>
  </si>
  <si>
    <t>Clinton</t>
  </si>
  <si>
    <t>Terry</t>
  </si>
  <si>
    <t>Cho</t>
  </si>
  <si>
    <t>Earl</t>
  </si>
  <si>
    <t>Clark</t>
  </si>
  <si>
    <t>Cobb</t>
  </si>
  <si>
    <t>Rob</t>
  </si>
  <si>
    <t>Coleman</t>
  </si>
  <si>
    <t>Zach</t>
  </si>
  <si>
    <t>Shawn</t>
  </si>
  <si>
    <t>Cooper</t>
  </si>
  <si>
    <t>Kevin</t>
  </si>
  <si>
    <t>Cox</t>
  </si>
  <si>
    <t>Craig</t>
  </si>
  <si>
    <t>Cunningham</t>
  </si>
  <si>
    <t>Derek</t>
  </si>
  <si>
    <t>Brian</t>
  </si>
  <si>
    <t>Alec</t>
  </si>
  <si>
    <t>Dupont</t>
  </si>
  <si>
    <t>Dávila</t>
  </si>
  <si>
    <t>Alvin</t>
  </si>
  <si>
    <t>Andrew</t>
  </si>
  <si>
    <t>Jim</t>
  </si>
  <si>
    <t>Doug</t>
  </si>
  <si>
    <t>Emerson</t>
  </si>
  <si>
    <t>Leo</t>
  </si>
  <si>
    <t>Chip</t>
  </si>
  <si>
    <t>Fan</t>
  </si>
  <si>
    <t>Chuck</t>
  </si>
  <si>
    <t>Don</t>
  </si>
  <si>
    <t>Chad</t>
  </si>
  <si>
    <t>Phil</t>
  </si>
  <si>
    <t>Francis</t>
  </si>
  <si>
    <t>Fraser</t>
  </si>
  <si>
    <t>Wes</t>
  </si>
  <si>
    <t>Frank</t>
  </si>
  <si>
    <t>Gary</t>
  </si>
  <si>
    <t>Dale</t>
  </si>
  <si>
    <t>Gould</t>
  </si>
  <si>
    <t>Eugene</t>
  </si>
  <si>
    <t>Graham</t>
  </si>
  <si>
    <t>Sammy</t>
  </si>
  <si>
    <t>Grant</t>
  </si>
  <si>
    <t>Walter</t>
  </si>
  <si>
    <t>Gray</t>
  </si>
  <si>
    <t>Brett</t>
  </si>
  <si>
    <t>Green</t>
  </si>
  <si>
    <t>Rodney</t>
  </si>
  <si>
    <t>Griffin</t>
  </si>
  <si>
    <t>Grimes</t>
  </si>
  <si>
    <t>Hanna</t>
  </si>
  <si>
    <t>Harris</t>
  </si>
  <si>
    <t>Ken</t>
  </si>
  <si>
    <t>Harrison</t>
  </si>
  <si>
    <t>Hawkins</t>
  </si>
  <si>
    <t>Henderson</t>
  </si>
  <si>
    <t>Dustin</t>
  </si>
  <si>
    <t>Christian</t>
  </si>
  <si>
    <t>Curt</t>
  </si>
  <si>
    <t>William</t>
  </si>
  <si>
    <t>Charlie</t>
  </si>
  <si>
    <t>Ray</t>
  </si>
  <si>
    <t>Jeremy</t>
  </si>
  <si>
    <t>Hughes</t>
  </si>
  <si>
    <t>Hunt</t>
  </si>
  <si>
    <t>Hunter</t>
  </si>
  <si>
    <t>Bobby</t>
  </si>
  <si>
    <t>Lawrence</t>
  </si>
  <si>
    <t>Jackson</t>
  </si>
  <si>
    <t>Kyle</t>
  </si>
  <si>
    <t>Floyd</t>
  </si>
  <si>
    <t>Jordan</t>
  </si>
  <si>
    <t>Johnston</t>
  </si>
  <si>
    <t>Collin</t>
  </si>
  <si>
    <t>Rick</t>
  </si>
  <si>
    <t>King</t>
  </si>
  <si>
    <t>Kip</t>
  </si>
  <si>
    <t>Marc</t>
  </si>
  <si>
    <t>Hugh</t>
  </si>
  <si>
    <t>Kirk</t>
  </si>
  <si>
    <t>Dave</t>
  </si>
  <si>
    <t>Klein</t>
  </si>
  <si>
    <t>Travis</t>
  </si>
  <si>
    <t>Lee</t>
  </si>
  <si>
    <t>Lloyd</t>
  </si>
  <si>
    <t>Leon</t>
  </si>
  <si>
    <t>Nick</t>
  </si>
  <si>
    <t>Lewis</t>
  </si>
  <si>
    <t>Stanley</t>
  </si>
  <si>
    <t>Long</t>
  </si>
  <si>
    <t>MacDonald</t>
  </si>
  <si>
    <t>Troy</t>
  </si>
  <si>
    <t>Richard</t>
  </si>
  <si>
    <t>Mata</t>
  </si>
  <si>
    <t>Maxwell</t>
  </si>
  <si>
    <t>May</t>
  </si>
  <si>
    <t>Evan</t>
  </si>
  <si>
    <t>McCarthy</t>
  </si>
  <si>
    <t>McCauley</t>
  </si>
  <si>
    <t>McCoy</t>
  </si>
  <si>
    <t>Jesse</t>
  </si>
  <si>
    <t>McDonald</t>
  </si>
  <si>
    <t>Rich</t>
  </si>
  <si>
    <t>Quinn</t>
  </si>
  <si>
    <t>Warren</t>
  </si>
  <si>
    <t>Russ</t>
  </si>
  <si>
    <t>Moore</t>
  </si>
  <si>
    <t>Mora</t>
  </si>
  <si>
    <t>Myers</t>
  </si>
  <si>
    <t>Ric</t>
  </si>
  <si>
    <t>Nieves</t>
  </si>
  <si>
    <t>O'Connor</t>
  </si>
  <si>
    <t>Thomas</t>
  </si>
  <si>
    <t>Roy</t>
  </si>
  <si>
    <t>Owens</t>
  </si>
  <si>
    <t>Parker</t>
  </si>
  <si>
    <t>Peterson</t>
  </si>
  <si>
    <t>Wade</t>
  </si>
  <si>
    <t>Mason</t>
  </si>
  <si>
    <t>Steven</t>
  </si>
  <si>
    <t>Bryant</t>
  </si>
  <si>
    <t>Reed</t>
  </si>
  <si>
    <t>Reynolds</t>
  </si>
  <si>
    <t>B.J.</t>
  </si>
  <si>
    <t>Leonard</t>
  </si>
  <si>
    <t>Tyler</t>
  </si>
  <si>
    <t>Roberts</t>
  </si>
  <si>
    <t>Larry</t>
  </si>
  <si>
    <t>Rodgers</t>
  </si>
  <si>
    <t>Russell</t>
  </si>
  <si>
    <t>Lance</t>
  </si>
  <si>
    <t>Savage</t>
  </si>
  <si>
    <t>Sawyer</t>
  </si>
  <si>
    <t>Shields</t>
  </si>
  <si>
    <t>Kurt</t>
  </si>
  <si>
    <t>Simmons</t>
  </si>
  <si>
    <t>Simpson</t>
  </si>
  <si>
    <t>Sidney</t>
  </si>
  <si>
    <t>Trent</t>
  </si>
  <si>
    <t>Wesley</t>
  </si>
  <si>
    <t>Tate</t>
  </si>
  <si>
    <t>Glenn</t>
  </si>
  <si>
    <t>Trevor</t>
  </si>
  <si>
    <t>Carlton</t>
  </si>
  <si>
    <t>Darrel</t>
  </si>
  <si>
    <t>Trevino</t>
  </si>
  <si>
    <t>Tucker</t>
  </si>
  <si>
    <t>Sam</t>
  </si>
  <si>
    <t>Joseph</t>
  </si>
  <si>
    <t>Vincent</t>
  </si>
  <si>
    <t>Wagner</t>
  </si>
  <si>
    <t>Walker</t>
  </si>
  <si>
    <t>Ward</t>
  </si>
  <si>
    <t>Watkins</t>
  </si>
  <si>
    <t>Watson</t>
  </si>
  <si>
    <t>Webster</t>
  </si>
  <si>
    <t>Edison</t>
  </si>
  <si>
    <t>Eddie</t>
  </si>
  <si>
    <t>White</t>
  </si>
  <si>
    <t>Wyatt</t>
  </si>
  <si>
    <t>Willis</t>
  </si>
  <si>
    <t>Wood</t>
  </si>
  <si>
    <t>Ernest</t>
  </si>
  <si>
    <t>Theodore</t>
  </si>
  <si>
    <t>Edward</t>
  </si>
  <si>
    <t>MLB</t>
  </si>
  <si>
    <t>Acosta</t>
  </si>
  <si>
    <t>Joey</t>
  </si>
  <si>
    <t>Dean</t>
  </si>
  <si>
    <t>Aaron</t>
  </si>
  <si>
    <t>Parra</t>
  </si>
  <si>
    <t>Ronnie</t>
  </si>
  <si>
    <t>Suárez</t>
  </si>
  <si>
    <t>Zaragoza</t>
  </si>
  <si>
    <t>Name</t>
  </si>
  <si>
    <t>wRAA</t>
  </si>
  <si>
    <t>wRAA600</t>
  </si>
  <si>
    <t>BSR600</t>
  </si>
  <si>
    <t>OFF</t>
  </si>
  <si>
    <t>OFFAdj</t>
  </si>
  <si>
    <t>OFF600</t>
  </si>
  <si>
    <t>BSR</t>
  </si>
  <si>
    <t>POS</t>
  </si>
  <si>
    <t>TC</t>
  </si>
  <si>
    <t>IPClean</t>
  </si>
  <si>
    <t>runsPAdj</t>
  </si>
  <si>
    <t>runsPAdjSeason</t>
  </si>
  <si>
    <t>runsP</t>
  </si>
  <si>
    <t>WAA</t>
  </si>
  <si>
    <t>Range</t>
  </si>
  <si>
    <t>Error</t>
  </si>
  <si>
    <t>Arm</t>
  </si>
  <si>
    <t>Frame</t>
  </si>
  <si>
    <t>Block</t>
  </si>
  <si>
    <t>Position</t>
  </si>
  <si>
    <t>WAA200</t>
  </si>
  <si>
    <t>WAAAdj</t>
  </si>
  <si>
    <t>SP</t>
  </si>
  <si>
    <t>RF</t>
  </si>
  <si>
    <t>C</t>
  </si>
  <si>
    <t>LF</t>
  </si>
  <si>
    <t>CF</t>
  </si>
  <si>
    <t>CL</t>
  </si>
  <si>
    <t>SS</t>
  </si>
  <si>
    <t>RP</t>
  </si>
  <si>
    <t>DH</t>
  </si>
  <si>
    <t>Shortstops</t>
  </si>
  <si>
    <t>First Base</t>
  </si>
  <si>
    <t>Second Base</t>
  </si>
  <si>
    <t>Catcher</t>
  </si>
  <si>
    <t>Third  Base</t>
  </si>
  <si>
    <t>Left Field</t>
  </si>
  <si>
    <t>Center Field</t>
  </si>
  <si>
    <t>Right Field</t>
  </si>
  <si>
    <t>Starters</t>
  </si>
  <si>
    <t>lgBabipRating</t>
  </si>
  <si>
    <t>lgAvkRating</t>
  </si>
  <si>
    <t>lgConRating</t>
  </si>
  <si>
    <t>lgEyeRating</t>
  </si>
  <si>
    <t>Brandon</t>
  </si>
  <si>
    <t>Julius</t>
  </si>
  <si>
    <t>Carter</t>
  </si>
  <si>
    <t>Carpenter</t>
  </si>
  <si>
    <t>Otis</t>
  </si>
  <si>
    <t>ANA</t>
  </si>
  <si>
    <t>Jay</t>
  </si>
  <si>
    <t>Madden</t>
  </si>
  <si>
    <t>Jeffrey</t>
  </si>
  <si>
    <t>Cook</t>
  </si>
  <si>
    <t>Edwards</t>
  </si>
  <si>
    <t>Jake</t>
  </si>
  <si>
    <t>Wilton</t>
  </si>
  <si>
    <t>Samuel</t>
  </si>
  <si>
    <t>Gabe</t>
  </si>
  <si>
    <t>Jonah</t>
  </si>
  <si>
    <t>Caleb</t>
  </si>
  <si>
    <t>Clint</t>
  </si>
  <si>
    <t>Eliot</t>
  </si>
  <si>
    <t>Sean</t>
  </si>
  <si>
    <t>Richardson</t>
  </si>
  <si>
    <t>Nate</t>
  </si>
  <si>
    <t>Perry</t>
  </si>
  <si>
    <t>Antonio</t>
  </si>
  <si>
    <t>Fajardo</t>
  </si>
  <si>
    <t>Garcia</t>
  </si>
  <si>
    <t>Owen</t>
  </si>
  <si>
    <t>Mills</t>
  </si>
  <si>
    <t>Pete</t>
  </si>
  <si>
    <t>Ross</t>
  </si>
  <si>
    <t>Neil</t>
  </si>
  <si>
    <t>Oscar</t>
  </si>
  <si>
    <t>Freddie</t>
  </si>
  <si>
    <t>Woody</t>
  </si>
  <si>
    <t>Penn</t>
  </si>
  <si>
    <t>Lord</t>
  </si>
  <si>
    <t>Keith</t>
  </si>
  <si>
    <t>Cory</t>
  </si>
  <si>
    <t>Jeremiah</t>
  </si>
  <si>
    <t>Rose</t>
  </si>
  <si>
    <t>McKay</t>
  </si>
  <si>
    <t>Shane</t>
  </si>
  <si>
    <t>Isaac</t>
  </si>
  <si>
    <t>Daniels</t>
  </si>
  <si>
    <t>Hicks</t>
  </si>
  <si>
    <t>Kong</t>
  </si>
  <si>
    <t>Heath</t>
  </si>
  <si>
    <t>Matthews</t>
  </si>
  <si>
    <t>Patterson</t>
  </si>
  <si>
    <t>Vance</t>
  </si>
  <si>
    <t>Landon</t>
  </si>
  <si>
    <t>Brendan</t>
  </si>
  <si>
    <t>Noah</t>
  </si>
  <si>
    <t>Nolan</t>
  </si>
  <si>
    <t>Greene</t>
  </si>
  <si>
    <t>Mann</t>
  </si>
  <si>
    <t>Alan</t>
  </si>
  <si>
    <t>Snyder</t>
  </si>
  <si>
    <t>Elijah</t>
  </si>
  <si>
    <t>Andrade</t>
  </si>
  <si>
    <t>Toby</t>
  </si>
  <si>
    <t>Alexis</t>
  </si>
  <si>
    <t>Edwin</t>
  </si>
  <si>
    <t>Hebert</t>
  </si>
  <si>
    <t>Jacobs</t>
  </si>
  <si>
    <t>Mitch</t>
  </si>
  <si>
    <t>Schmidt</t>
  </si>
  <si>
    <t>Robin</t>
  </si>
  <si>
    <t>Adrian</t>
  </si>
  <si>
    <t>Lyons</t>
  </si>
  <si>
    <t>Nichols</t>
  </si>
  <si>
    <t>Luke</t>
  </si>
  <si>
    <t>Bruce</t>
  </si>
  <si>
    <t>Leal</t>
  </si>
  <si>
    <t>Major</t>
  </si>
  <si>
    <t>Moran</t>
  </si>
  <si>
    <t>Rosas</t>
  </si>
  <si>
    <t>Cates</t>
  </si>
  <si>
    <t>Donald</t>
  </si>
  <si>
    <t>Peters</t>
  </si>
  <si>
    <t>Salgado</t>
  </si>
  <si>
    <t>Ruben</t>
  </si>
  <si>
    <t>René</t>
  </si>
  <si>
    <t>Vic</t>
  </si>
  <si>
    <t>Christopher</t>
  </si>
  <si>
    <t>Blake</t>
  </si>
  <si>
    <t>Damian</t>
  </si>
  <si>
    <t>George</t>
  </si>
  <si>
    <t>Zachary</t>
  </si>
  <si>
    <t>Hayden</t>
  </si>
  <si>
    <t>Bowles</t>
  </si>
  <si>
    <t>Shannon</t>
  </si>
  <si>
    <t>Melvin</t>
  </si>
  <si>
    <t>Poole</t>
  </si>
  <si>
    <t>Sims</t>
  </si>
  <si>
    <t>Peter</t>
  </si>
  <si>
    <t>Jared</t>
  </si>
  <si>
    <t>Stuart</t>
  </si>
  <si>
    <t>Dalton</t>
  </si>
  <si>
    <t>Allan</t>
  </si>
  <si>
    <t>Myron</t>
  </si>
  <si>
    <t>Abraham</t>
  </si>
  <si>
    <t>Ralph</t>
  </si>
  <si>
    <t>Hall</t>
  </si>
  <si>
    <t>Roman</t>
  </si>
  <si>
    <t>Virgil</t>
  </si>
  <si>
    <t>Donovan</t>
  </si>
  <si>
    <t>Barker</t>
  </si>
  <si>
    <t>Mullen</t>
  </si>
  <si>
    <t>Bridges</t>
  </si>
  <si>
    <t>Montero</t>
  </si>
  <si>
    <t>Arce</t>
  </si>
  <si>
    <t>Karl</t>
  </si>
  <si>
    <t>Boyd</t>
  </si>
  <si>
    <t>Bullock</t>
  </si>
  <si>
    <t>Bland</t>
  </si>
  <si>
    <t>Kenny</t>
  </si>
  <si>
    <t>Quinton</t>
  </si>
  <si>
    <t>Ash</t>
  </si>
  <si>
    <t>Atkins</t>
  </si>
  <si>
    <t>Becker</t>
  </si>
  <si>
    <t>De La Torre</t>
  </si>
  <si>
    <t>Rice</t>
  </si>
  <si>
    <t>Monty</t>
  </si>
  <si>
    <t>McBride</t>
  </si>
  <si>
    <t>Nash</t>
  </si>
  <si>
    <t>Tommy</t>
  </si>
  <si>
    <t>Gus</t>
  </si>
  <si>
    <t>Woods</t>
  </si>
  <si>
    <t>Bell</t>
  </si>
  <si>
    <t>Lyle</t>
  </si>
  <si>
    <t>Hinojosa</t>
  </si>
  <si>
    <t>Bowen</t>
  </si>
  <si>
    <t>Banks</t>
  </si>
  <si>
    <t>Nicolas</t>
  </si>
  <si>
    <t>Austin</t>
  </si>
  <si>
    <t>Kenneth</t>
  </si>
  <si>
    <t>Tobias</t>
  </si>
  <si>
    <t>Cole</t>
  </si>
  <si>
    <t>Mullins</t>
  </si>
  <si>
    <t>Marcus</t>
  </si>
  <si>
    <t>Hudson</t>
  </si>
  <si>
    <t>Lozano</t>
  </si>
  <si>
    <t>Marks</t>
  </si>
  <si>
    <t>Powers</t>
  </si>
  <si>
    <t>Sparks</t>
  </si>
  <si>
    <t>Barnes</t>
  </si>
  <si>
    <t>Collier</t>
  </si>
  <si>
    <t>Elvis</t>
  </si>
  <si>
    <t>Huerta</t>
  </si>
  <si>
    <t>Franklin</t>
  </si>
  <si>
    <t>Myles</t>
  </si>
  <si>
    <t>Arango</t>
  </si>
  <si>
    <t>Carson</t>
  </si>
  <si>
    <t>Randall</t>
  </si>
  <si>
    <t>Stevens</t>
  </si>
  <si>
    <t>Sancho</t>
  </si>
  <si>
    <t>Arroyo</t>
  </si>
  <si>
    <t>Pope</t>
  </si>
  <si>
    <t>Weldon</t>
  </si>
  <si>
    <t>Skip</t>
  </si>
  <si>
    <t>Montalvo</t>
  </si>
  <si>
    <t>Pereira</t>
  </si>
  <si>
    <t>Williamson</t>
  </si>
  <si>
    <t>Ricky</t>
  </si>
  <si>
    <t>Stephens</t>
  </si>
  <si>
    <t>Moyer</t>
  </si>
  <si>
    <t>Cedeño</t>
  </si>
  <si>
    <t>Billy</t>
  </si>
  <si>
    <t>Parry</t>
  </si>
  <si>
    <t>Hubbard</t>
  </si>
  <si>
    <t>English</t>
  </si>
  <si>
    <t>Hopper</t>
  </si>
  <si>
    <t>Holloway</t>
  </si>
  <si>
    <t>Doyle</t>
  </si>
  <si>
    <t>Schaefer</t>
  </si>
  <si>
    <t>Wiley</t>
  </si>
  <si>
    <t>Harold</t>
  </si>
  <si>
    <t>Falcon</t>
  </si>
  <si>
    <t>Hammond</t>
  </si>
  <si>
    <t>Letcher</t>
  </si>
  <si>
    <t>Lowe</t>
  </si>
  <si>
    <t>Harrington</t>
  </si>
  <si>
    <t>Gene</t>
  </si>
  <si>
    <t>Milton</t>
  </si>
  <si>
    <t>Emanuel</t>
  </si>
  <si>
    <t>Ted</t>
  </si>
  <si>
    <t>Bartlett</t>
  </si>
  <si>
    <t>Ireno</t>
  </si>
  <si>
    <t>Sheppard</t>
  </si>
  <si>
    <t>Swain</t>
  </si>
  <si>
    <t>Dickey</t>
  </si>
  <si>
    <t>Del</t>
  </si>
  <si>
    <t>Harvey</t>
  </si>
  <si>
    <t>Krause</t>
  </si>
  <si>
    <t>Finley</t>
  </si>
  <si>
    <t>McGowan</t>
  </si>
  <si>
    <t>Lambert</t>
  </si>
  <si>
    <t>Homer</t>
  </si>
  <si>
    <t>Flowers</t>
  </si>
  <si>
    <t>Robertson</t>
  </si>
  <si>
    <t>Gibbons</t>
  </si>
  <si>
    <t>McCann</t>
  </si>
  <si>
    <t>Mobley</t>
  </si>
  <si>
    <t>Sal</t>
  </si>
  <si>
    <t>McMahon</t>
  </si>
  <si>
    <t>Harry</t>
  </si>
  <si>
    <t>Neely</t>
  </si>
  <si>
    <t>Yohan</t>
  </si>
  <si>
    <t>Canales</t>
  </si>
  <si>
    <t>McNeil</t>
  </si>
  <si>
    <t>Noel</t>
  </si>
  <si>
    <t>Hart</t>
  </si>
  <si>
    <t>Joyner</t>
  </si>
  <si>
    <t>Castle</t>
  </si>
  <si>
    <t>Hickman</t>
  </si>
  <si>
    <t>Fowler</t>
  </si>
  <si>
    <t>Weston</t>
  </si>
  <si>
    <t>Ferreira</t>
  </si>
  <si>
    <t>Brantley</t>
  </si>
  <si>
    <t>Cade</t>
  </si>
  <si>
    <t>Jasper</t>
  </si>
  <si>
    <t>Short</t>
  </si>
  <si>
    <t>Chiu</t>
  </si>
  <si>
    <t>Woodruff</t>
  </si>
  <si>
    <t>Borges</t>
  </si>
  <si>
    <t>Markus</t>
  </si>
  <si>
    <t>Hank</t>
  </si>
  <si>
    <t>Vernon</t>
  </si>
  <si>
    <t>Colin</t>
  </si>
  <si>
    <t>Johan</t>
  </si>
  <si>
    <t>Robby</t>
  </si>
  <si>
    <t>Reilly</t>
  </si>
  <si>
    <t>Bass</t>
  </si>
  <si>
    <t>Ryu</t>
  </si>
  <si>
    <t>Guy</t>
  </si>
  <si>
    <t>Julien</t>
  </si>
  <si>
    <t>Gale</t>
  </si>
  <si>
    <t>Bravo</t>
  </si>
  <si>
    <t>Bolden</t>
  </si>
  <si>
    <t>O'Brien</t>
  </si>
  <si>
    <t>Ollie</t>
  </si>
  <si>
    <t>Sylvester</t>
  </si>
  <si>
    <t>Watts</t>
  </si>
  <si>
    <t>Bryce</t>
  </si>
  <si>
    <t>Griggs</t>
  </si>
  <si>
    <t>Royce</t>
  </si>
  <si>
    <t>Braun</t>
  </si>
  <si>
    <t>Judd</t>
  </si>
  <si>
    <t>Barajas</t>
  </si>
  <si>
    <t>Geoff</t>
  </si>
  <si>
    <t>McClure</t>
  </si>
  <si>
    <t>Koi</t>
  </si>
  <si>
    <t>Sandro</t>
  </si>
  <si>
    <t>Farr</t>
  </si>
  <si>
    <t>José Carlos</t>
  </si>
  <si>
    <t>Wooten</t>
  </si>
  <si>
    <t>Werner</t>
  </si>
  <si>
    <t>Bradford</t>
  </si>
  <si>
    <t>Walden</t>
  </si>
  <si>
    <t>Koch</t>
  </si>
  <si>
    <t>Cisneros</t>
  </si>
  <si>
    <t>Fred</t>
  </si>
  <si>
    <t>Dumont</t>
  </si>
  <si>
    <t>Pierre</t>
  </si>
  <si>
    <t>Elmer</t>
  </si>
  <si>
    <t>Goose</t>
  </si>
  <si>
    <t>Meza</t>
  </si>
  <si>
    <t>Livan</t>
  </si>
  <si>
    <t>Mota</t>
  </si>
  <si>
    <t>Gilmore</t>
  </si>
  <si>
    <t>Curran</t>
  </si>
  <si>
    <t>Dickson</t>
  </si>
  <si>
    <t>Haas</t>
  </si>
  <si>
    <t>McAllister</t>
  </si>
  <si>
    <t>Clemons</t>
  </si>
  <si>
    <t>McConnell</t>
  </si>
  <si>
    <t>Lester</t>
  </si>
  <si>
    <t>Kennedy</t>
  </si>
  <si>
    <t>Monte</t>
  </si>
  <si>
    <t>Pitts</t>
  </si>
  <si>
    <t>Knox</t>
  </si>
  <si>
    <t>Aubrey</t>
  </si>
  <si>
    <t>Nicholson</t>
  </si>
  <si>
    <t>Shelton</t>
  </si>
  <si>
    <t>Chandler</t>
  </si>
  <si>
    <t>First</t>
  </si>
  <si>
    <t>Last</t>
  </si>
  <si>
    <t>Pos</t>
  </si>
  <si>
    <t>Age</t>
  </si>
  <si>
    <t>WAA600</t>
  </si>
  <si>
    <t>Shortstop</t>
  </si>
  <si>
    <t>Third Base</t>
  </si>
  <si>
    <t>runP</t>
  </si>
  <si>
    <t>FA</t>
  </si>
  <si>
    <t>ORGS</t>
  </si>
  <si>
    <t>Douglas</t>
  </si>
  <si>
    <t>Cliff</t>
  </si>
  <si>
    <t>Gaines</t>
  </si>
  <si>
    <t>Head</t>
  </si>
  <si>
    <t>LPOS</t>
  </si>
  <si>
    <t>Relievers</t>
  </si>
  <si>
    <t>Walsh</t>
  </si>
  <si>
    <t>Burnett</t>
  </si>
  <si>
    <t>McLeod</t>
  </si>
  <si>
    <t>Cisco</t>
  </si>
  <si>
    <t>Bart</t>
  </si>
  <si>
    <t>LeBlanc</t>
  </si>
  <si>
    <t>French</t>
  </si>
  <si>
    <t>Abel</t>
  </si>
  <si>
    <t>Medrano</t>
  </si>
  <si>
    <t>Norris</t>
  </si>
  <si>
    <t>Takahashi</t>
  </si>
  <si>
    <t>McKenzie</t>
  </si>
  <si>
    <t>Jeffery</t>
  </si>
  <si>
    <t>Childress</t>
  </si>
  <si>
    <t>Louie</t>
  </si>
  <si>
    <t>Preston</t>
  </si>
  <si>
    <t>Bernie</t>
  </si>
  <si>
    <t>Pollard</t>
  </si>
  <si>
    <t>Fletcher</t>
  </si>
  <si>
    <t>Norm</t>
  </si>
  <si>
    <t>Abe</t>
  </si>
  <si>
    <t>Román</t>
  </si>
  <si>
    <t>Hightower</t>
  </si>
  <si>
    <t>Maples</t>
  </si>
  <si>
    <t>Gardner</t>
  </si>
  <si>
    <t>Gauthier</t>
  </si>
  <si>
    <t>Benítez</t>
  </si>
  <si>
    <t>Zack</t>
  </si>
  <si>
    <t>Rusty</t>
  </si>
  <si>
    <t>Scotty</t>
  </si>
  <si>
    <t>Emílio</t>
  </si>
  <si>
    <t>Chon</t>
  </si>
  <si>
    <t>Clarence</t>
  </si>
  <si>
    <t>Beard</t>
  </si>
  <si>
    <t>Rangel</t>
  </si>
  <si>
    <t>Washington</t>
  </si>
  <si>
    <t>Reginald</t>
  </si>
  <si>
    <t>Hooper</t>
  </si>
  <si>
    <t>Barnard</t>
  </si>
  <si>
    <t>McPherson</t>
  </si>
  <si>
    <t>Gunn</t>
  </si>
  <si>
    <t>Horne</t>
  </si>
  <si>
    <t>Ayers</t>
  </si>
  <si>
    <t>Newton</t>
  </si>
  <si>
    <t>Eaton</t>
  </si>
  <si>
    <t>McKnight</t>
  </si>
  <si>
    <t>Mauro</t>
  </si>
  <si>
    <t>Arnold</t>
  </si>
  <si>
    <t>Jenkins</t>
  </si>
  <si>
    <t>Bond</t>
  </si>
  <si>
    <t>Tynan</t>
  </si>
  <si>
    <t>Vázquez</t>
  </si>
  <si>
    <t>Gilberto</t>
  </si>
  <si>
    <t>Marvin</t>
  </si>
  <si>
    <t>Turner</t>
  </si>
  <si>
    <t>Pat</t>
  </si>
  <si>
    <t>Salinas</t>
  </si>
  <si>
    <t>Young</t>
  </si>
  <si>
    <t>Tanaka</t>
  </si>
  <si>
    <t>Takashi</t>
  </si>
  <si>
    <t>Nakagawa</t>
  </si>
  <si>
    <t>Huang</t>
  </si>
  <si>
    <t>Hwang</t>
  </si>
  <si>
    <t>Nomura</t>
  </si>
  <si>
    <t>Suzuki</t>
  </si>
  <si>
    <t>Yamamoto</t>
  </si>
  <si>
    <t>Shohei</t>
  </si>
  <si>
    <t>Kaneko</t>
  </si>
  <si>
    <t>Yu</t>
  </si>
  <si>
    <t>Fabián</t>
  </si>
  <si>
    <t>Matsumura</t>
  </si>
  <si>
    <t>Baldwin</t>
  </si>
  <si>
    <t>Manolo</t>
  </si>
  <si>
    <t>Glidewell</t>
  </si>
  <si>
    <t>Kernan</t>
  </si>
  <si>
    <t>Jin</t>
  </si>
  <si>
    <t>Roosevelt</t>
  </si>
  <si>
    <t>Honda</t>
  </si>
  <si>
    <t>Randolph</t>
  </si>
  <si>
    <t>Hatcher</t>
  </si>
  <si>
    <t>Marty</t>
  </si>
  <si>
    <t>Cary</t>
  </si>
  <si>
    <t>runsPAsjSeason</t>
  </si>
  <si>
    <t>Dugout</t>
  </si>
  <si>
    <t>Vancouver Vandals</t>
  </si>
  <si>
    <t>Atlanta Braves</t>
  </si>
  <si>
    <t>Miami Marlins</t>
  </si>
  <si>
    <t>Tampa Bay Rays</t>
  </si>
  <si>
    <t>San Antonio Scorpions</t>
  </si>
  <si>
    <t>Bu</t>
  </si>
  <si>
    <t>Yasukazu</t>
  </si>
  <si>
    <t>Theron</t>
  </si>
  <si>
    <t>Additi</t>
  </si>
  <si>
    <t>Noriyori</t>
  </si>
  <si>
    <t>Agano</t>
  </si>
  <si>
    <t>Albee</t>
  </si>
  <si>
    <t>Albright</t>
  </si>
  <si>
    <t>Alfaro</t>
  </si>
  <si>
    <t>Alou</t>
  </si>
  <si>
    <t>Ames</t>
  </si>
  <si>
    <t>Andersen</t>
  </si>
  <si>
    <t>Millard</t>
  </si>
  <si>
    <t>Andrews</t>
  </si>
  <si>
    <t>Anetsb</t>
  </si>
  <si>
    <t>Arkell</t>
  </si>
  <si>
    <t>Armstrong</t>
  </si>
  <si>
    <t>Erwin</t>
  </si>
  <si>
    <t>Arrington</t>
  </si>
  <si>
    <t>Gijs</t>
  </si>
  <si>
    <t>Backx</t>
  </si>
  <si>
    <t>Badger</t>
  </si>
  <si>
    <t>Bailey</t>
  </si>
  <si>
    <t>Maurice</t>
  </si>
  <si>
    <t>Ballard</t>
  </si>
  <si>
    <t>Banfield</t>
  </si>
  <si>
    <t>Bannatyne</t>
  </si>
  <si>
    <t>Barlow</t>
  </si>
  <si>
    <t>Barr</t>
  </si>
  <si>
    <t>Barrett</t>
  </si>
  <si>
    <t>Bates</t>
  </si>
  <si>
    <t>Beamish</t>
  </si>
  <si>
    <t>Beatty</t>
  </si>
  <si>
    <t>Buck</t>
  </si>
  <si>
    <t>Beck</t>
  </si>
  <si>
    <t>Behr</t>
  </si>
  <si>
    <t>Bentham</t>
  </si>
  <si>
    <t>Víctor</t>
  </si>
  <si>
    <t>Bermejo</t>
  </si>
  <si>
    <t>Berrera</t>
  </si>
  <si>
    <t>Berry</t>
  </si>
  <si>
    <t>Aban</t>
  </si>
  <si>
    <t>Bilal</t>
  </si>
  <si>
    <t>Muti</t>
  </si>
  <si>
    <t>bin Mubarak</t>
  </si>
  <si>
    <t>BL</t>
  </si>
  <si>
    <t>Boccabella</t>
  </si>
  <si>
    <t>Bogie</t>
  </si>
  <si>
    <t>Botirca</t>
  </si>
  <si>
    <t>Bouchez</t>
  </si>
  <si>
    <t>BOugh</t>
  </si>
  <si>
    <t>Boyall</t>
  </si>
  <si>
    <t>Davey</t>
  </si>
  <si>
    <t>Bray</t>
  </si>
  <si>
    <t>Brewer</t>
  </si>
  <si>
    <t>Briggs</t>
  </si>
  <si>
    <t>Briles</t>
  </si>
  <si>
    <t>Tracy</t>
  </si>
  <si>
    <t>Buckner</t>
  </si>
  <si>
    <t>Buckwalt</t>
  </si>
  <si>
    <t>Dirk</t>
  </si>
  <si>
    <t>Bunning</t>
  </si>
  <si>
    <t>Burcham</t>
  </si>
  <si>
    <t>Burgess</t>
  </si>
  <si>
    <t>Burton</t>
  </si>
  <si>
    <t>Bush</t>
  </si>
  <si>
    <t>Butler</t>
  </si>
  <si>
    <t>Cabral</t>
  </si>
  <si>
    <t>Pantalião</t>
  </si>
  <si>
    <t>Héctor</t>
  </si>
  <si>
    <t>Cahill</t>
  </si>
  <si>
    <t>Cain</t>
  </si>
  <si>
    <t>Caines</t>
  </si>
  <si>
    <t>Calvert</t>
  </si>
  <si>
    <t>Campbell</t>
  </si>
  <si>
    <t>Candelária</t>
  </si>
  <si>
    <t>Tyson</t>
  </si>
  <si>
    <t>Freddy</t>
  </si>
  <si>
    <t>Carrillo</t>
  </si>
  <si>
    <t>Jonathon</t>
  </si>
  <si>
    <t>Earnest</t>
  </si>
  <si>
    <t>Anastasio</t>
  </si>
  <si>
    <t>Catron</t>
  </si>
  <si>
    <t>Cavanagh</t>
  </si>
  <si>
    <t>Cegar</t>
  </si>
  <si>
    <t>Cervenek</t>
  </si>
  <si>
    <t>Tong-kyu</t>
  </si>
  <si>
    <t>Ch'oe</t>
  </si>
  <si>
    <t>Chaney</t>
  </si>
  <si>
    <t>Chapman</t>
  </si>
  <si>
    <t>Walt</t>
  </si>
  <si>
    <t>Harlan</t>
  </si>
  <si>
    <t>Charrier</t>
  </si>
  <si>
    <t>Childs</t>
  </si>
  <si>
    <t>Bing-de</t>
  </si>
  <si>
    <t>Chae-seong</t>
  </si>
  <si>
    <t>Han-i</t>
  </si>
  <si>
    <t>Hyung-chor</t>
  </si>
  <si>
    <t>Kang-keun</t>
  </si>
  <si>
    <t>Ji-chol</t>
  </si>
  <si>
    <t>Cháves</t>
  </si>
  <si>
    <t>Chávez</t>
  </si>
  <si>
    <t>Cintr</t>
  </si>
  <si>
    <t>Octávio</t>
  </si>
  <si>
    <t>Gregg</t>
  </si>
  <si>
    <t>Clarke</t>
  </si>
  <si>
    <t>Dudley</t>
  </si>
  <si>
    <t>Claypoole</t>
  </si>
  <si>
    <t>Oeke</t>
  </si>
  <si>
    <t>Clerq</t>
  </si>
  <si>
    <t>Cline</t>
  </si>
  <si>
    <t>Coffman</t>
  </si>
  <si>
    <t>Collins</t>
  </si>
  <si>
    <t>Conforto</t>
  </si>
  <si>
    <t>Conley</t>
  </si>
  <si>
    <t>Dewitt</t>
  </si>
  <si>
    <t>Conway</t>
  </si>
  <si>
    <t>Al</t>
  </si>
  <si>
    <t>Cooley</t>
  </si>
  <si>
    <t>Copeland</t>
  </si>
  <si>
    <t>Corbett</t>
  </si>
  <si>
    <t>Corbin</t>
  </si>
  <si>
    <t>Correa</t>
  </si>
  <si>
    <t>Corridan</t>
  </si>
  <si>
    <t>Cortés</t>
  </si>
  <si>
    <t>Cortéz</t>
  </si>
  <si>
    <t>Courtney</t>
  </si>
  <si>
    <t>Craft</t>
  </si>
  <si>
    <t>Kel</t>
  </si>
  <si>
    <t>Crafton</t>
  </si>
  <si>
    <t>Cramer</t>
  </si>
  <si>
    <t>Craye</t>
  </si>
  <si>
    <t>Cristola</t>
  </si>
  <si>
    <t>Crocker</t>
  </si>
  <si>
    <t>Crow</t>
  </si>
  <si>
    <t>Crowley</t>
  </si>
  <si>
    <t>Crum</t>
  </si>
  <si>
    <t>Cruz</t>
  </si>
  <si>
    <t>Ángelo</t>
  </si>
  <si>
    <t>Curri</t>
  </si>
  <si>
    <t>Daly</t>
  </si>
  <si>
    <t>Morton</t>
  </si>
  <si>
    <t>Danby</t>
  </si>
  <si>
    <t>Davenport</t>
  </si>
  <si>
    <t>Davidson</t>
  </si>
  <si>
    <t>Davis</t>
  </si>
  <si>
    <t>Dawson</t>
  </si>
  <si>
    <t>de Cas</t>
  </si>
  <si>
    <t>Ellerd</t>
  </si>
  <si>
    <t>de Deugd</t>
  </si>
  <si>
    <t>Deal</t>
  </si>
  <si>
    <t>Delemaza</t>
  </si>
  <si>
    <t>Deleón</t>
  </si>
  <si>
    <t>DiFa</t>
  </si>
  <si>
    <t>Dixon</t>
  </si>
  <si>
    <t>Dooley</t>
  </si>
  <si>
    <t>Dotson</t>
  </si>
  <si>
    <t>Douda</t>
  </si>
  <si>
    <t>Dougherty</t>
  </si>
  <si>
    <t>Nelle</t>
  </si>
  <si>
    <t>Dowell</t>
  </si>
  <si>
    <t>Dufrene</t>
  </si>
  <si>
    <t>Dum</t>
  </si>
  <si>
    <t>Morgan</t>
  </si>
  <si>
    <t>Duncan</t>
  </si>
  <si>
    <t>Dunn</t>
  </si>
  <si>
    <t>Durango</t>
  </si>
  <si>
    <t>Durgin</t>
  </si>
  <si>
    <t>Durham</t>
  </si>
  <si>
    <t>Dyer</t>
  </si>
  <si>
    <t>Jeimer</t>
  </si>
  <si>
    <t>Eakin</t>
  </si>
  <si>
    <t>Edmonds</t>
  </si>
  <si>
    <t>Lynn</t>
  </si>
  <si>
    <t>Egan</t>
  </si>
  <si>
    <t>Ein</t>
  </si>
  <si>
    <t>Elb</t>
  </si>
  <si>
    <t>Ellis</t>
  </si>
  <si>
    <t>Emmett</t>
  </si>
  <si>
    <t>Kas</t>
  </si>
  <si>
    <t>Esser</t>
  </si>
  <si>
    <t>Evans</t>
  </si>
  <si>
    <t>Everhart</t>
  </si>
  <si>
    <t>Ewing</t>
  </si>
  <si>
    <t>Fair</t>
  </si>
  <si>
    <t>Ming</t>
  </si>
  <si>
    <t>Fanning</t>
  </si>
  <si>
    <t>Ferguson</t>
  </si>
  <si>
    <t>Fernyhough</t>
  </si>
  <si>
    <t>Ferrell</t>
  </si>
  <si>
    <t>Fields</t>
  </si>
  <si>
    <t>Tamer</t>
  </si>
  <si>
    <t>Fisher</t>
  </si>
  <si>
    <t>Gustavo</t>
  </si>
  <si>
    <t>Flynn</t>
  </si>
  <si>
    <t>Corey</t>
  </si>
  <si>
    <t>Ford</t>
  </si>
  <si>
    <t>Desmond</t>
  </si>
  <si>
    <t>Frazier</t>
  </si>
  <si>
    <t>Sahn</t>
  </si>
  <si>
    <t>Freutez</t>
  </si>
  <si>
    <t>Fry</t>
  </si>
  <si>
    <t>Von</t>
  </si>
  <si>
    <t>Fullerton</t>
  </si>
  <si>
    <t>Vladya</t>
  </si>
  <si>
    <t>Gaidei</t>
  </si>
  <si>
    <t>Galindo</t>
  </si>
  <si>
    <t>Murad</t>
  </si>
  <si>
    <t>Ganayan</t>
  </si>
  <si>
    <t>Barnabas</t>
  </si>
  <si>
    <t>Gardemeister</t>
  </si>
  <si>
    <t>Garrett</t>
  </si>
  <si>
    <t>Leroy</t>
  </si>
  <si>
    <t>Garrison</t>
  </si>
  <si>
    <t>Gasnier</t>
  </si>
  <si>
    <t>Hisanobu</t>
  </si>
  <si>
    <t>Gato</t>
  </si>
  <si>
    <t>Gaytia</t>
  </si>
  <si>
    <t>Genge</t>
  </si>
  <si>
    <t>Germán</t>
  </si>
  <si>
    <t>Moosa</t>
  </si>
  <si>
    <t>Ghiyath</t>
  </si>
  <si>
    <t>Giarratan</t>
  </si>
  <si>
    <t>Gibbs</t>
  </si>
  <si>
    <t>Gibson</t>
  </si>
  <si>
    <t>Gijón</t>
  </si>
  <si>
    <t>Gilfillan</t>
  </si>
  <si>
    <t>Gill</t>
  </si>
  <si>
    <t>Gille</t>
  </si>
  <si>
    <t>Gillespie</t>
  </si>
  <si>
    <t>Giovatella</t>
  </si>
  <si>
    <t>Glover</t>
  </si>
  <si>
    <t>Goff</t>
  </si>
  <si>
    <t>Gonzáles</t>
  </si>
  <si>
    <t>Álex</t>
  </si>
  <si>
    <t>Gooc</t>
  </si>
  <si>
    <t>Gordon</t>
  </si>
  <si>
    <t>Gorman</t>
  </si>
  <si>
    <t>Gracía</t>
  </si>
  <si>
    <t>Chet</t>
  </si>
  <si>
    <t>Kendrick</t>
  </si>
  <si>
    <t>Desi</t>
  </si>
  <si>
    <t>Grlic</t>
  </si>
  <si>
    <t>Junior</t>
  </si>
  <si>
    <t>Groover</t>
  </si>
  <si>
    <t>Guerra</t>
  </si>
  <si>
    <t>Gunther</t>
  </si>
  <si>
    <t>Guyer</t>
  </si>
  <si>
    <t>Gómez</t>
  </si>
  <si>
    <t>Haider</t>
  </si>
  <si>
    <t>Haines</t>
  </si>
  <si>
    <t>Hale</t>
  </si>
  <si>
    <t>Hamilton</t>
  </si>
  <si>
    <t>Mal</t>
  </si>
  <si>
    <t>Hampton</t>
  </si>
  <si>
    <t>Hancock</t>
  </si>
  <si>
    <t>Haney</t>
  </si>
  <si>
    <t>Väinämö</t>
  </si>
  <si>
    <t>Hannila</t>
  </si>
  <si>
    <t>Hanson</t>
  </si>
  <si>
    <t>Yataro</t>
  </si>
  <si>
    <t>Harada</t>
  </si>
  <si>
    <t>Hardin</t>
  </si>
  <si>
    <t>Harmon</t>
  </si>
  <si>
    <t>Clifton</t>
  </si>
  <si>
    <t>Harper</t>
  </si>
  <si>
    <t>Ching Lung</t>
  </si>
  <si>
    <t>Hartman</t>
  </si>
  <si>
    <t>Masutaro</t>
  </si>
  <si>
    <t>Toin</t>
  </si>
  <si>
    <t>Jerry</t>
  </si>
  <si>
    <t>Hatfield</t>
  </si>
  <si>
    <t>Koki</t>
  </si>
  <si>
    <t>Hayashi</t>
  </si>
  <si>
    <t>Hayes</t>
  </si>
  <si>
    <t>Bradley</t>
  </si>
  <si>
    <t>Hays</t>
  </si>
  <si>
    <t>Hazelbake</t>
  </si>
  <si>
    <t>Morris</t>
  </si>
  <si>
    <t>Hendrickson</t>
  </si>
  <si>
    <t>Raphaël</t>
  </si>
  <si>
    <t>Heredia</t>
  </si>
  <si>
    <t>Herring</t>
  </si>
  <si>
    <t>Hinkle Jr.</t>
  </si>
  <si>
    <t>Shunso</t>
  </si>
  <si>
    <t>Hirayama</t>
  </si>
  <si>
    <t>Hoeberl</t>
  </si>
  <si>
    <t>Hogan</t>
  </si>
  <si>
    <t>Holbrook</t>
  </si>
  <si>
    <t>Holcomb</t>
  </si>
  <si>
    <t>Holder</t>
  </si>
  <si>
    <t>Holgate</t>
  </si>
  <si>
    <t>Holifield</t>
  </si>
  <si>
    <t>Holland</t>
  </si>
  <si>
    <t>Holmes</t>
  </si>
  <si>
    <t>Holt</t>
  </si>
  <si>
    <t>Lorne</t>
  </si>
  <si>
    <t>Holt Jr.</t>
  </si>
  <si>
    <t>Hon</t>
  </si>
  <si>
    <t>Kyoden</t>
  </si>
  <si>
    <t>Hood</t>
  </si>
  <si>
    <t>Hoover</t>
  </si>
  <si>
    <t>Hosler</t>
  </si>
  <si>
    <t>Howes</t>
  </si>
  <si>
    <t>Hueb</t>
  </si>
  <si>
    <t>Hull</t>
  </si>
  <si>
    <t>In-sin</t>
  </si>
  <si>
    <t>ibar</t>
  </si>
  <si>
    <t>Ingram</t>
  </si>
  <si>
    <t>Jacobson</t>
  </si>
  <si>
    <t>Janssen</t>
  </si>
  <si>
    <t>Jarvis</t>
  </si>
  <si>
    <t>Yazid</t>
  </si>
  <si>
    <t>Jatoi</t>
  </si>
  <si>
    <t>Jenkins Jr.</t>
  </si>
  <si>
    <t>Jerningham</t>
  </si>
  <si>
    <t>Johnson</t>
  </si>
  <si>
    <t>Donnie</t>
  </si>
  <si>
    <t>Juárez</t>
  </si>
  <si>
    <t>Soh</t>
  </si>
  <si>
    <t>Fikri</t>
  </si>
  <si>
    <t>Karpat</t>
  </si>
  <si>
    <t>Kaufman</t>
  </si>
  <si>
    <t>Kawamura</t>
  </si>
  <si>
    <t>Jaya</t>
  </si>
  <si>
    <t>Kawilarang</t>
  </si>
  <si>
    <t>Keller</t>
  </si>
  <si>
    <t>Kelley</t>
  </si>
  <si>
    <t>Kelly</t>
  </si>
  <si>
    <t>Kenelly</t>
  </si>
  <si>
    <t>Blaine</t>
  </si>
  <si>
    <t>Kern</t>
  </si>
  <si>
    <t>Killeen</t>
  </si>
  <si>
    <t>Ji-won</t>
  </si>
  <si>
    <t>Kim</t>
  </si>
  <si>
    <t>Kircher</t>
  </si>
  <si>
    <t>Knapp</t>
  </si>
  <si>
    <t>Knight Jr.</t>
  </si>
  <si>
    <t>Dallas</t>
  </si>
  <si>
    <t>Knowles</t>
  </si>
  <si>
    <t>Matabei</t>
  </si>
  <si>
    <t>Kouno</t>
  </si>
  <si>
    <t>Kramer</t>
  </si>
  <si>
    <t>Krestalude</t>
  </si>
  <si>
    <t>Walton</t>
  </si>
  <si>
    <t>Krobot</t>
  </si>
  <si>
    <t>Labossiere</t>
  </si>
  <si>
    <t>Lacy</t>
  </si>
  <si>
    <t>Ladd</t>
  </si>
  <si>
    <t>Lamondson</t>
  </si>
  <si>
    <t>Lane</t>
  </si>
  <si>
    <t>Langevin</t>
  </si>
  <si>
    <t>Larkin</t>
  </si>
  <si>
    <t>Larson</t>
  </si>
  <si>
    <t>Lavarnway</t>
  </si>
  <si>
    <t>Leake</t>
  </si>
  <si>
    <t>Lebas</t>
  </si>
  <si>
    <t>Horace</t>
  </si>
  <si>
    <t>Reko</t>
  </si>
  <si>
    <t>Leino</t>
  </si>
  <si>
    <t>Leslie</t>
  </si>
  <si>
    <t>Leurink</t>
  </si>
  <si>
    <t>Leyritz</t>
  </si>
  <si>
    <t>Limón</t>
  </si>
  <si>
    <t>Loovens</t>
  </si>
  <si>
    <t>Lowry</t>
  </si>
  <si>
    <t>Hoyt</t>
  </si>
  <si>
    <t>Lucero</t>
  </si>
  <si>
    <t>Luzinski</t>
  </si>
  <si>
    <t>Lynch</t>
  </si>
  <si>
    <t>López</t>
  </si>
  <si>
    <t>Tullio</t>
  </si>
  <si>
    <t>Macaulay</t>
  </si>
  <si>
    <t>MacFadden</t>
  </si>
  <si>
    <t>MacGregor</t>
  </si>
  <si>
    <t>MacGruder</t>
  </si>
  <si>
    <t>MacIntosh</t>
  </si>
  <si>
    <t>Mack</t>
  </si>
  <si>
    <t>MacLaghlan</t>
  </si>
  <si>
    <t>MacPhadden</t>
  </si>
  <si>
    <t>MacWilliams</t>
  </si>
  <si>
    <t>Madrigal</t>
  </si>
  <si>
    <t>Senzo</t>
  </si>
  <si>
    <t>Maeda</t>
  </si>
  <si>
    <t>Magadan</t>
  </si>
  <si>
    <t>Maillet</t>
  </si>
  <si>
    <t>Mallinson</t>
  </si>
  <si>
    <t>Maloney</t>
  </si>
  <si>
    <t>Malott</t>
  </si>
  <si>
    <t>Jean-François</t>
  </si>
  <si>
    <t>Manceau</t>
  </si>
  <si>
    <t>Spencer</t>
  </si>
  <si>
    <t>Wilber</t>
  </si>
  <si>
    <t>Marshland</t>
  </si>
  <si>
    <t>Rade</t>
  </si>
  <si>
    <t>Martic</t>
  </si>
  <si>
    <t>Aurelio</t>
  </si>
  <si>
    <t>Martínez Jr.</t>
  </si>
  <si>
    <t>Kikugoro</t>
  </si>
  <si>
    <t>Masuda</t>
  </si>
  <si>
    <t>Mathis</t>
  </si>
  <si>
    <t>Kiyoshi</t>
  </si>
  <si>
    <t>Jérémy</t>
  </si>
  <si>
    <t>Maurel</t>
  </si>
  <si>
    <t>McAlear</t>
  </si>
  <si>
    <t>McCain</t>
  </si>
  <si>
    <t>McCullers</t>
  </si>
  <si>
    <t>Neal</t>
  </si>
  <si>
    <t>McElroy</t>
  </si>
  <si>
    <t>McFadden</t>
  </si>
  <si>
    <t>McFarland</t>
  </si>
  <si>
    <t>McGill</t>
  </si>
  <si>
    <t>McIntosh</t>
  </si>
  <si>
    <t>Stan</t>
  </si>
  <si>
    <t>McLaughlin</t>
  </si>
  <si>
    <t>Rod</t>
  </si>
  <si>
    <t>McMurchie</t>
  </si>
  <si>
    <t>McNeill</t>
  </si>
  <si>
    <t>Mecías</t>
  </si>
  <si>
    <t>Medine</t>
  </si>
  <si>
    <t>Melanson</t>
  </si>
  <si>
    <t>Merkinge</t>
  </si>
  <si>
    <t>Merrill</t>
  </si>
  <si>
    <t>Merritt</t>
  </si>
  <si>
    <t>Vaughan</t>
  </si>
  <si>
    <t>Messer</t>
  </si>
  <si>
    <t>Art</t>
  </si>
  <si>
    <t>Meyers</t>
  </si>
  <si>
    <t>Nikola</t>
  </si>
  <si>
    <t>Milkovic</t>
  </si>
  <si>
    <t>Miller</t>
  </si>
  <si>
    <t>Miranda</t>
  </si>
  <si>
    <t>Redmond</t>
  </si>
  <si>
    <t>Mirbt</t>
  </si>
  <si>
    <t>Mitchell</t>
  </si>
  <si>
    <t>Mogridge</t>
  </si>
  <si>
    <t>Molleke</t>
  </si>
  <si>
    <t>Molo</t>
  </si>
  <si>
    <t>Montaño</t>
  </si>
  <si>
    <t>Cristo</t>
  </si>
  <si>
    <t>Montáñez</t>
  </si>
  <si>
    <t>Montés</t>
  </si>
  <si>
    <t>Moody</t>
  </si>
  <si>
    <t>Moon</t>
  </si>
  <si>
    <t>Dillon</t>
  </si>
  <si>
    <t>Maxence</t>
  </si>
  <si>
    <t>Moreau</t>
  </si>
  <si>
    <t>Moreno</t>
  </si>
  <si>
    <t>Rogelio</t>
  </si>
  <si>
    <t>Clyde</t>
  </si>
  <si>
    <t>Morrison</t>
  </si>
  <si>
    <t>Bert</t>
  </si>
  <si>
    <t>Morse</t>
  </si>
  <si>
    <t>Moser</t>
  </si>
  <si>
    <t>Mosley</t>
  </si>
  <si>
    <t>Mosolf</t>
  </si>
  <si>
    <t>Movie</t>
  </si>
  <si>
    <t>Munyan</t>
  </si>
  <si>
    <t>Murphy</t>
  </si>
  <si>
    <t>Murray</t>
  </si>
  <si>
    <t>Muñíz</t>
  </si>
  <si>
    <t>Muñóz</t>
  </si>
  <si>
    <t>Rubén</t>
  </si>
  <si>
    <t>Márquez</t>
  </si>
  <si>
    <t>Narodowsk</t>
  </si>
  <si>
    <t>Nava</t>
  </si>
  <si>
    <t>Navarro</t>
  </si>
  <si>
    <t>Ánibal</t>
  </si>
  <si>
    <t>Neaves</t>
  </si>
  <si>
    <t>Kovalan</t>
  </si>
  <si>
    <t>Nehru</t>
  </si>
  <si>
    <t>Neuer</t>
  </si>
  <si>
    <t>Nix</t>
  </si>
  <si>
    <t>Raleigh</t>
  </si>
  <si>
    <t>Noke</t>
  </si>
  <si>
    <t>Kunitaro</t>
  </si>
  <si>
    <t>Norman</t>
  </si>
  <si>
    <t>Novak</t>
  </si>
  <si>
    <t>Násquez</t>
  </si>
  <si>
    <t>O'Brenan</t>
  </si>
  <si>
    <t>Brenton</t>
  </si>
  <si>
    <t>O'Dell</t>
  </si>
  <si>
    <t>O'Halloran</t>
  </si>
  <si>
    <t>O'Radaghan</t>
  </si>
  <si>
    <t>O'Reilly</t>
  </si>
  <si>
    <t>O'Ronagne</t>
  </si>
  <si>
    <t>O'Toole</t>
  </si>
  <si>
    <t>Odreman</t>
  </si>
  <si>
    <t>Kitahachi</t>
  </si>
  <si>
    <t>Ogasahara</t>
  </si>
  <si>
    <t>Hiroharu</t>
  </si>
  <si>
    <t>Ohayashi</t>
  </si>
  <si>
    <t>Olsen</t>
  </si>
  <si>
    <t>Britt</t>
  </si>
  <si>
    <t>Amghar</t>
  </si>
  <si>
    <t>Orkney</t>
  </si>
  <si>
    <t>Osborne</t>
  </si>
  <si>
    <t>Osorio</t>
  </si>
  <si>
    <t>Wilbur</t>
  </si>
  <si>
    <t>Page</t>
  </si>
  <si>
    <t>Petro</t>
  </si>
  <si>
    <t>Pagter</t>
  </si>
  <si>
    <t>Paige</t>
  </si>
  <si>
    <t>Guonçallo</t>
  </si>
  <si>
    <t>Paisley</t>
  </si>
  <si>
    <t>Ki-hyuk</t>
  </si>
  <si>
    <t>Palmer</t>
  </si>
  <si>
    <t>Parisi</t>
  </si>
  <si>
    <t>Parreno</t>
  </si>
  <si>
    <t>Parrish</t>
  </si>
  <si>
    <t>Parsons</t>
  </si>
  <si>
    <t>Payne</t>
  </si>
  <si>
    <t>Paulin</t>
  </si>
  <si>
    <t>Pazanini</t>
  </si>
  <si>
    <t>Pearson</t>
  </si>
  <si>
    <t>Wally</t>
  </si>
  <si>
    <t>Peet</t>
  </si>
  <si>
    <t>Perkins</t>
  </si>
  <si>
    <t>Petru</t>
  </si>
  <si>
    <t>Darrell</t>
  </si>
  <si>
    <t>Phelps</t>
  </si>
  <si>
    <t>Phillips</t>
  </si>
  <si>
    <t>Steffen</t>
  </si>
  <si>
    <t>Pierce</t>
  </si>
  <si>
    <t>Robbie</t>
  </si>
  <si>
    <t>Pike</t>
  </si>
  <si>
    <t>Porter</t>
  </si>
  <si>
    <t>Poskitt</t>
  </si>
  <si>
    <t>Buddy</t>
  </si>
  <si>
    <t>Powell</t>
  </si>
  <si>
    <t>Price</t>
  </si>
  <si>
    <t>Prudom</t>
  </si>
  <si>
    <t>Cris</t>
  </si>
  <si>
    <t>Rainey</t>
  </si>
  <si>
    <t>Joaquín</t>
  </si>
  <si>
    <t>Rankin</t>
  </si>
  <si>
    <t>Ratzlaff</t>
  </si>
  <si>
    <t>Reyes</t>
  </si>
  <si>
    <t>Rhodes</t>
  </si>
  <si>
    <t>Willie</t>
  </si>
  <si>
    <t>Riley</t>
  </si>
  <si>
    <t>Dani</t>
  </si>
  <si>
    <t>Roach</t>
  </si>
  <si>
    <t>Robbins</t>
  </si>
  <si>
    <t>Rogers</t>
  </si>
  <si>
    <t>Ruffin</t>
  </si>
  <si>
    <t>Pepe</t>
  </si>
  <si>
    <t>Sampson</t>
  </si>
  <si>
    <t>Sanders</t>
  </si>
  <si>
    <t>Kris</t>
  </si>
  <si>
    <t>Santos</t>
  </si>
  <si>
    <t>Artie</t>
  </si>
  <si>
    <t>Segura</t>
  </si>
  <si>
    <t>Sellers</t>
  </si>
  <si>
    <t>Sheffield</t>
  </si>
  <si>
    <t>Small</t>
  </si>
  <si>
    <t>Smart</t>
  </si>
  <si>
    <t>Sorensen</t>
  </si>
  <si>
    <t>Forrest</t>
  </si>
  <si>
    <t>Stewart</t>
  </si>
  <si>
    <t>Stokes</t>
  </si>
  <si>
    <t>Stone</t>
  </si>
  <si>
    <t>Strickland</t>
  </si>
  <si>
    <t>Sturge</t>
  </si>
  <si>
    <t>Swanson</t>
  </si>
  <si>
    <t>Sáenz</t>
  </si>
  <si>
    <t>Sánz</t>
  </si>
  <si>
    <t>Templeman</t>
  </si>
  <si>
    <t>Tidwell</t>
  </si>
  <si>
    <t>Torres</t>
  </si>
  <si>
    <t>Uribe</t>
  </si>
  <si>
    <t>Valdés</t>
  </si>
  <si>
    <t>Valdéz</t>
  </si>
  <si>
    <t>Vaughn</t>
  </si>
  <si>
    <t>Vogel</t>
  </si>
  <si>
    <t>Vélez</t>
  </si>
  <si>
    <t>Wallace</t>
  </si>
  <si>
    <t>Warner</t>
  </si>
  <si>
    <t>Weaver</t>
  </si>
  <si>
    <t>Welch</t>
  </si>
  <si>
    <t>Whaley</t>
  </si>
  <si>
    <t>Whitehead</t>
  </si>
  <si>
    <t>Whitney</t>
  </si>
  <si>
    <t>Wilder</t>
  </si>
  <si>
    <t>Wilhelm</t>
  </si>
  <si>
    <t>Quincy</t>
  </si>
  <si>
    <t>Wright</t>
  </si>
  <si>
    <t>You</t>
  </si>
  <si>
    <t>Zhu</t>
  </si>
  <si>
    <t>Zúñiga</t>
  </si>
  <si>
    <t>Ávila</t>
  </si>
  <si>
    <t>Abney</t>
  </si>
  <si>
    <t>SA</t>
  </si>
  <si>
    <t>TBA</t>
  </si>
  <si>
    <t>Bubba</t>
  </si>
  <si>
    <t>Ackermann</t>
  </si>
  <si>
    <t>Adamic</t>
  </si>
  <si>
    <t>KC</t>
  </si>
  <si>
    <t>VAN</t>
  </si>
  <si>
    <t>Aguilar</t>
  </si>
  <si>
    <t>MIA</t>
  </si>
  <si>
    <t>Alford</t>
  </si>
  <si>
    <t>Dusty</t>
  </si>
  <si>
    <t>Alomar</t>
  </si>
  <si>
    <t>CHW</t>
  </si>
  <si>
    <t>Alvero</t>
  </si>
  <si>
    <t>Amador</t>
  </si>
  <si>
    <t>Avellandeda</t>
  </si>
  <si>
    <t>Avilés</t>
  </si>
  <si>
    <t>Bader</t>
  </si>
  <si>
    <t>Camillo</t>
  </si>
  <si>
    <t>Baggio</t>
  </si>
  <si>
    <t>Otto</t>
  </si>
  <si>
    <t>Barrón</t>
  </si>
  <si>
    <t>Baxter</t>
  </si>
  <si>
    <t>Beatin</t>
  </si>
  <si>
    <t>Beaupre</t>
  </si>
  <si>
    <t>Merlin</t>
  </si>
  <si>
    <t>Bennett</t>
  </si>
  <si>
    <t>Benton</t>
  </si>
  <si>
    <t>Ubbe</t>
  </si>
  <si>
    <t>Berckel</t>
  </si>
  <si>
    <t>Bishop</t>
  </si>
  <si>
    <t>Blair</t>
  </si>
  <si>
    <t>Blevins</t>
  </si>
  <si>
    <t>Derrick</t>
  </si>
  <si>
    <t>Yuri</t>
  </si>
  <si>
    <t>Boehmer</t>
  </si>
  <si>
    <t>Boni</t>
  </si>
  <si>
    <t>Bouet</t>
  </si>
  <si>
    <t>Boulet</t>
  </si>
  <si>
    <t>Bret</t>
  </si>
  <si>
    <t>Bowling</t>
  </si>
  <si>
    <t>Bracy</t>
  </si>
  <si>
    <t>Britton</t>
  </si>
  <si>
    <t>Burks</t>
  </si>
  <si>
    <t>Jed</t>
  </si>
  <si>
    <t>Burrell</t>
  </si>
  <si>
    <t>Dakila</t>
  </si>
  <si>
    <t>Butardo</t>
  </si>
  <si>
    <t>Byrne</t>
  </si>
  <si>
    <t>Báez</t>
  </si>
  <si>
    <t>Bórquez</t>
  </si>
  <si>
    <t>CAbr</t>
  </si>
  <si>
    <t>Calderón</t>
  </si>
  <si>
    <t>Mychal</t>
  </si>
  <si>
    <t>Calhoun</t>
  </si>
  <si>
    <t>Callaghan</t>
  </si>
  <si>
    <t>Camp</t>
  </si>
  <si>
    <t>Cannon</t>
  </si>
  <si>
    <t>Cantrell</t>
  </si>
  <si>
    <t>Canó</t>
  </si>
  <si>
    <t>Carey</t>
  </si>
  <si>
    <t>Forest</t>
  </si>
  <si>
    <t>Carlqvist</t>
  </si>
  <si>
    <t>Carr</t>
  </si>
  <si>
    <t>Ira</t>
  </si>
  <si>
    <t>Carroll</t>
  </si>
  <si>
    <t>Carver</t>
  </si>
  <si>
    <t>Lowell</t>
  </si>
  <si>
    <t>Cashmann</t>
  </si>
  <si>
    <t>Juan Jose</t>
  </si>
  <si>
    <t>Caufiel</t>
  </si>
  <si>
    <t>Cayonez</t>
  </si>
  <si>
    <t>Clev</t>
  </si>
  <si>
    <t>Clines</t>
  </si>
  <si>
    <t>Collazo</t>
  </si>
  <si>
    <t>Colorado</t>
  </si>
  <si>
    <t>Colquitt</t>
  </si>
  <si>
    <t>Colón</t>
  </si>
  <si>
    <t>Conner</t>
  </si>
  <si>
    <t>Corcorane</t>
  </si>
  <si>
    <t>Corsaletti</t>
  </si>
  <si>
    <t>Fortunato</t>
  </si>
  <si>
    <t>Corvo</t>
  </si>
  <si>
    <t>Crane</t>
  </si>
  <si>
    <t>Crawford</t>
  </si>
  <si>
    <t>Crosby</t>
  </si>
  <si>
    <t>Cummins</t>
  </si>
  <si>
    <t>Curr</t>
  </si>
  <si>
    <t>Arlen</t>
  </si>
  <si>
    <t>Curry</t>
  </si>
  <si>
    <t>Dai</t>
  </si>
  <si>
    <t>Dailey</t>
  </si>
  <si>
    <t>Davanon</t>
  </si>
  <si>
    <t>Jermaine</t>
  </si>
  <si>
    <t>Dege</t>
  </si>
  <si>
    <t>Delaney</t>
  </si>
  <si>
    <t>Diez</t>
  </si>
  <si>
    <t>Diéguez</t>
  </si>
  <si>
    <t>Dobson</t>
  </si>
  <si>
    <t>Artur</t>
  </si>
  <si>
    <t>Donas</t>
  </si>
  <si>
    <t>Downing</t>
  </si>
  <si>
    <t>Dubois</t>
  </si>
  <si>
    <t>Dumfries</t>
  </si>
  <si>
    <t>Dunic</t>
  </si>
  <si>
    <t>Dupré</t>
  </si>
  <si>
    <t>Durden</t>
  </si>
  <si>
    <t>Durán</t>
  </si>
  <si>
    <t>Edlefse</t>
  </si>
  <si>
    <t>effDi</t>
  </si>
  <si>
    <t>Elst</t>
  </si>
  <si>
    <t>Encarnación</t>
  </si>
  <si>
    <t>Farmer</t>
  </si>
  <si>
    <t>Faulkner</t>
  </si>
  <si>
    <t>Feliciano</t>
  </si>
  <si>
    <t>Ferris</t>
  </si>
  <si>
    <t>Fleming</t>
  </si>
  <si>
    <t>Fox</t>
  </si>
  <si>
    <t>Adrien</t>
  </si>
  <si>
    <t>François</t>
  </si>
  <si>
    <t>Frost</t>
  </si>
  <si>
    <t>Tasuku</t>
  </si>
  <si>
    <t>Fujihara</t>
  </si>
  <si>
    <t>Gemb</t>
  </si>
  <si>
    <t>Gerard</t>
  </si>
  <si>
    <t>Gilliam</t>
  </si>
  <si>
    <t>Ginsberg</t>
  </si>
  <si>
    <t>Givens</t>
  </si>
  <si>
    <t>Cipriano</t>
  </si>
  <si>
    <t>Hughie</t>
  </si>
  <si>
    <t>Gorzelanny</t>
  </si>
  <si>
    <t>Goulder</t>
  </si>
  <si>
    <t>Graves</t>
  </si>
  <si>
    <t>Graza</t>
  </si>
  <si>
    <t>Atro</t>
  </si>
  <si>
    <t>Green Jr.</t>
  </si>
  <si>
    <t>Griffith</t>
  </si>
  <si>
    <t>Guia</t>
  </si>
  <si>
    <t>Gunter</t>
  </si>
  <si>
    <t>Gálvez</t>
  </si>
  <si>
    <t>Cenk</t>
  </si>
  <si>
    <t>Gökalp</t>
  </si>
  <si>
    <t>Hairston</t>
  </si>
  <si>
    <t>Hansen</t>
  </si>
  <si>
    <t>Hargrove</t>
  </si>
  <si>
    <t>Johnathan</t>
  </si>
  <si>
    <t>Hartley</t>
  </si>
  <si>
    <t>Hastings</t>
  </si>
  <si>
    <t>Hathaway</t>
  </si>
  <si>
    <t>Henbrooke</t>
  </si>
  <si>
    <t>Hennessey</t>
  </si>
  <si>
    <t>Herrell</t>
  </si>
  <si>
    <t>Hester</t>
  </si>
  <si>
    <t>Higgins</t>
  </si>
  <si>
    <t>Hill</t>
  </si>
  <si>
    <t>Kade</t>
  </si>
  <si>
    <t>Hilliard</t>
  </si>
  <si>
    <t>Hodge</t>
  </si>
  <si>
    <t>Hodges</t>
  </si>
  <si>
    <t>Computer</t>
  </si>
  <si>
    <t>Hopkins</t>
  </si>
  <si>
    <t>House</t>
  </si>
  <si>
    <t>Howell</t>
  </si>
  <si>
    <t>Yuan</t>
  </si>
  <si>
    <t>Duane</t>
  </si>
  <si>
    <t>Huebner</t>
  </si>
  <si>
    <t>Humphrey</t>
  </si>
  <si>
    <t>Huneycutt</t>
  </si>
  <si>
    <t>Jamison</t>
  </si>
  <si>
    <t>Hombert</t>
  </si>
  <si>
    <t>Jandjulian</t>
  </si>
  <si>
    <t>Jennings</t>
  </si>
  <si>
    <t>Jester</t>
  </si>
  <si>
    <t>Damon</t>
  </si>
  <si>
    <t>Johnstone Jr.</t>
  </si>
  <si>
    <t>Johnstoune</t>
  </si>
  <si>
    <t>Ab</t>
  </si>
  <si>
    <t>Jongenelen</t>
  </si>
  <si>
    <t>Geoffrey</t>
  </si>
  <si>
    <t>Kahler</t>
  </si>
  <si>
    <t>Naim</t>
  </si>
  <si>
    <t>Kalaj</t>
  </si>
  <si>
    <t>Ji-haeng</t>
  </si>
  <si>
    <t>Kang</t>
  </si>
  <si>
    <t>Frawsen</t>
  </si>
  <si>
    <t>Kasiya</t>
  </si>
  <si>
    <t>Keevil</t>
  </si>
  <si>
    <t>Keith Jr.</t>
  </si>
  <si>
    <t>Kenmore</t>
  </si>
  <si>
    <t>Kennethson</t>
  </si>
  <si>
    <t>Kil-hyun</t>
  </si>
  <si>
    <t>Seong-ho</t>
  </si>
  <si>
    <t>Seung-kew</t>
  </si>
  <si>
    <t>Kirkland</t>
  </si>
  <si>
    <t>Kawanari</t>
  </si>
  <si>
    <t>Kiyomizu</t>
  </si>
  <si>
    <t>Raymond</t>
  </si>
  <si>
    <t>Knight</t>
  </si>
  <si>
    <t>Kodde</t>
  </si>
  <si>
    <t>Komrskova</t>
  </si>
  <si>
    <t>Mei-shio</t>
  </si>
  <si>
    <t>Kroll</t>
  </si>
  <si>
    <t>Kusik</t>
  </si>
  <si>
    <t>Seung-min</t>
  </si>
  <si>
    <t>Kyo</t>
  </si>
  <si>
    <t>Lamb</t>
  </si>
  <si>
    <t>Landseer</t>
  </si>
  <si>
    <t>Langlet</t>
  </si>
  <si>
    <t>Laton</t>
  </si>
  <si>
    <t>Leclerc</t>
  </si>
  <si>
    <t>Sébastien</t>
  </si>
  <si>
    <t>Lecoq</t>
  </si>
  <si>
    <t>Wilford</t>
  </si>
  <si>
    <t>Wilbert</t>
  </si>
  <si>
    <t>Leylan</t>
  </si>
  <si>
    <t>Little</t>
  </si>
  <si>
    <t>llitch Jr.</t>
  </si>
  <si>
    <t>Love</t>
  </si>
  <si>
    <t>Lubbers</t>
  </si>
  <si>
    <t>Anton</t>
  </si>
  <si>
    <t>MacBeth</t>
  </si>
  <si>
    <t>Bennie</t>
  </si>
  <si>
    <t>MacIntyre</t>
  </si>
  <si>
    <t>Macías</t>
  </si>
  <si>
    <t>Mansel</t>
  </si>
  <si>
    <t>Clancy</t>
  </si>
  <si>
    <t>Whit</t>
  </si>
  <si>
    <t>Massey</t>
  </si>
  <si>
    <t>Darryl</t>
  </si>
  <si>
    <t>McClain</t>
  </si>
  <si>
    <t>McCray</t>
  </si>
  <si>
    <t>McDai</t>
  </si>
  <si>
    <t>McDowel</t>
  </si>
  <si>
    <t>McGeehan</t>
  </si>
  <si>
    <t>Jamal</t>
  </si>
  <si>
    <t>McKee</t>
  </si>
  <si>
    <t>Mckenzie</t>
  </si>
  <si>
    <t>McLeister</t>
  </si>
  <si>
    <t>McNeely</t>
  </si>
  <si>
    <t>Archie</t>
  </si>
  <si>
    <t>McWilliam</t>
  </si>
  <si>
    <t>Mejía</t>
  </si>
  <si>
    <t>Phillam</t>
  </si>
  <si>
    <t>Melosantos</t>
  </si>
  <si>
    <t>Meléndez</t>
  </si>
  <si>
    <t>Miclat</t>
  </si>
  <si>
    <t>Minor</t>
  </si>
  <si>
    <t>Chance</t>
  </si>
  <si>
    <t>Mnica</t>
  </si>
  <si>
    <t>Moos</t>
  </si>
  <si>
    <t>Molendijk</t>
  </si>
  <si>
    <t>Mollenhau</t>
  </si>
  <si>
    <t>Montgomery</t>
  </si>
  <si>
    <t>Micheal</t>
  </si>
  <si>
    <t>Morán</t>
  </si>
  <si>
    <t>Munter</t>
  </si>
  <si>
    <t>Munyiga</t>
  </si>
  <si>
    <t>hA</t>
  </si>
  <si>
    <t>Murdock</t>
  </si>
  <si>
    <t>Méndez</t>
  </si>
  <si>
    <t>Tamasaburo</t>
  </si>
  <si>
    <t>Nance</t>
  </si>
  <si>
    <t>Mathew</t>
  </si>
  <si>
    <t>Nishijima</t>
  </si>
  <si>
    <t>O'Duvany</t>
  </si>
  <si>
    <t>O'Flahavan</t>
  </si>
  <si>
    <t>O'Herlihy</t>
  </si>
  <si>
    <t>O'Neal</t>
  </si>
  <si>
    <t>O'Rourke</t>
  </si>
  <si>
    <t>O'Sullivan</t>
  </si>
  <si>
    <t>Oglethorpe</t>
  </si>
  <si>
    <t>Orozco</t>
  </si>
  <si>
    <t>Oswald</t>
  </si>
  <si>
    <t>Otness</t>
  </si>
  <si>
    <t>Padgett</t>
  </si>
  <si>
    <t>Thurman</t>
  </si>
  <si>
    <t>Parkinson</t>
  </si>
  <si>
    <t>Parks</t>
  </si>
  <si>
    <t>Peckford</t>
  </si>
  <si>
    <t>Pembroke</t>
  </si>
  <si>
    <t>Pers</t>
  </si>
  <si>
    <t>Teuvo</t>
  </si>
  <si>
    <t>Pesola</t>
  </si>
  <si>
    <t>Lorenz</t>
  </si>
  <si>
    <t>Pfeiffer</t>
  </si>
  <si>
    <t>Pich</t>
  </si>
  <si>
    <t>Pierah</t>
  </si>
  <si>
    <t>Piquet</t>
  </si>
  <si>
    <t>Plummer</t>
  </si>
  <si>
    <t>Arion</t>
  </si>
  <si>
    <t>Polychronopoulos</t>
  </si>
  <si>
    <t>Pruend</t>
  </si>
  <si>
    <t>Purdy</t>
  </si>
  <si>
    <t>Pérez Jr.</t>
  </si>
  <si>
    <t>Rahmatulla</t>
  </si>
  <si>
    <t>Spike</t>
  </si>
  <si>
    <t>Reeves</t>
  </si>
  <si>
    <t>Rigney</t>
  </si>
  <si>
    <t>Tetsunori</t>
  </si>
  <si>
    <t>Rin</t>
  </si>
  <si>
    <t>Brennan</t>
  </si>
  <si>
    <t>Rolland</t>
  </si>
  <si>
    <t>Kelan</t>
  </si>
  <si>
    <t>Romanov</t>
  </si>
  <si>
    <t>Ronaldson</t>
  </si>
  <si>
    <t>Roop</t>
  </si>
  <si>
    <t>Jessie</t>
  </si>
  <si>
    <t>Rouse</t>
  </si>
  <si>
    <t>Rowland</t>
  </si>
  <si>
    <t>Rut</t>
  </si>
  <si>
    <t>Rutledge</t>
  </si>
  <si>
    <t>Katsuhito</t>
  </si>
  <si>
    <t>Sakurai</t>
  </si>
  <si>
    <t>Samuels</t>
  </si>
  <si>
    <t>Sandoval</t>
  </si>
  <si>
    <t>Isao</t>
  </si>
  <si>
    <t>Sano</t>
  </si>
  <si>
    <t>Santana</t>
  </si>
  <si>
    <t>Alfred</t>
  </si>
  <si>
    <t>Kedar</t>
  </si>
  <si>
    <t>Sayyar</t>
  </si>
  <si>
    <t>Amaur</t>
  </si>
  <si>
    <t>Schmitt</t>
  </si>
  <si>
    <t>Sexton</t>
  </si>
  <si>
    <t>Shahan</t>
  </si>
  <si>
    <t>Sharda</t>
  </si>
  <si>
    <t>Shaw</t>
  </si>
  <si>
    <t>Sheehan</t>
  </si>
  <si>
    <t>Sherrard</t>
  </si>
  <si>
    <t>Shulku</t>
  </si>
  <si>
    <t>Dobbe</t>
  </si>
  <si>
    <t>Slagboom</t>
  </si>
  <si>
    <t>Spitler</t>
  </si>
  <si>
    <t>St. Germain</t>
  </si>
  <si>
    <t>Stanton</t>
  </si>
  <si>
    <t>Starr</t>
  </si>
  <si>
    <t>Stefanut</t>
  </si>
  <si>
    <t>Stockhill</t>
  </si>
  <si>
    <t>Stover</t>
  </si>
  <si>
    <t>Sullivan</t>
  </si>
  <si>
    <t>Summers</t>
  </si>
  <si>
    <t>Sutton</t>
  </si>
  <si>
    <t>Swift</t>
  </si>
  <si>
    <t>Dell</t>
  </si>
  <si>
    <t>Teck</t>
  </si>
  <si>
    <t>Denny</t>
  </si>
  <si>
    <t>Tenbri</t>
  </si>
  <si>
    <t>Thost</t>
  </si>
  <si>
    <t>Tilf</t>
  </si>
  <si>
    <t>Tongbang</t>
  </si>
  <si>
    <t>Julián</t>
  </si>
  <si>
    <t>Toro</t>
  </si>
  <si>
    <t>Townsend</t>
  </si>
  <si>
    <t>Frans</t>
  </si>
  <si>
    <t>Ubbens</t>
  </si>
  <si>
    <t>van Al</t>
  </si>
  <si>
    <t>van Brussel</t>
  </si>
  <si>
    <t>van den Akker</t>
  </si>
  <si>
    <t>van Loo</t>
  </si>
  <si>
    <t>van Maaren</t>
  </si>
  <si>
    <t>van Volkenburg</t>
  </si>
  <si>
    <t>Varva</t>
  </si>
  <si>
    <t>Veeck</t>
  </si>
  <si>
    <t>Venegas</t>
  </si>
  <si>
    <t>Villarreal</t>
  </si>
  <si>
    <t>Waller</t>
  </si>
  <si>
    <t>Waratah</t>
  </si>
  <si>
    <t>Wates</t>
  </si>
  <si>
    <t>Whitten</t>
  </si>
  <si>
    <t>Wilkins</t>
  </si>
  <si>
    <t>Brendon</t>
  </si>
  <si>
    <t>Winder</t>
  </si>
  <si>
    <t>Winwood</t>
  </si>
  <si>
    <t>Wise</t>
  </si>
  <si>
    <t>Wolfe</t>
  </si>
  <si>
    <t>Woodworth</t>
  </si>
  <si>
    <t>Shosuke</t>
  </si>
  <si>
    <t>Kuniaki</t>
  </si>
  <si>
    <t>Yoshida</t>
  </si>
  <si>
    <t>Hi-yuan</t>
  </si>
  <si>
    <t>Zhou</t>
  </si>
  <si>
    <t>Árias</t>
  </si>
  <si>
    <t>Don Wooten</t>
  </si>
  <si>
    <t>Henry Phillips</t>
  </si>
  <si>
    <t>Dave Adkins</t>
  </si>
  <si>
    <t>Shohei Osawa</t>
  </si>
  <si>
    <t>Tom Carver</t>
  </si>
  <si>
    <t>Ray Kendrick</t>
  </si>
  <si>
    <t>Sébastien Lecoq</t>
  </si>
  <si>
    <t>James Stephens</t>
  </si>
  <si>
    <t>B.J. Clark</t>
  </si>
  <si>
    <t>Bart Oswald</t>
  </si>
  <si>
    <t>David Blevins</t>
  </si>
  <si>
    <t>Samuel Mckenzie</t>
  </si>
  <si>
    <t>Roy Griffin</t>
  </si>
  <si>
    <t>Christopher Schmitt</t>
  </si>
  <si>
    <t>Merrill Nicholson</t>
  </si>
  <si>
    <t>John Richard</t>
  </si>
  <si>
    <t>Héctor Morán</t>
  </si>
  <si>
    <t>Jeremy Lucas</t>
  </si>
  <si>
    <t>Charles Leslie</t>
  </si>
  <si>
    <t>Spike Ray</t>
  </si>
  <si>
    <t>Jonathan Holmes</t>
  </si>
  <si>
    <t>Orlando Sánchez</t>
  </si>
  <si>
    <t>Andrew Moore</t>
  </si>
  <si>
    <t>Jerry Hinojosa</t>
  </si>
  <si>
    <t>Johnny Fleming</t>
  </si>
  <si>
    <t>Alfonso Correa</t>
  </si>
  <si>
    <t>Paco León</t>
  </si>
  <si>
    <t>Hi-yuan Zhou</t>
  </si>
  <si>
    <t>Victor Smith</t>
  </si>
  <si>
    <t>Carter Ward</t>
  </si>
  <si>
    <t>Hugh Cooper</t>
  </si>
  <si>
    <t>Jack Thompson</t>
  </si>
  <si>
    <t>Dan Rogers</t>
  </si>
  <si>
    <t>Peter Lee</t>
  </si>
  <si>
    <t>Wade Huebner</t>
  </si>
  <si>
    <t>Frank Hampton</t>
  </si>
  <si>
    <t>Richard Reynolds</t>
  </si>
  <si>
    <t>Ralph McCoy</t>
  </si>
  <si>
    <t>Forest Carlqvist</t>
  </si>
  <si>
    <t>John White</t>
  </si>
  <si>
    <t>Brian Brown</t>
  </si>
  <si>
    <t>Jonathan McPhe</t>
  </si>
  <si>
    <t>Dan Miller</t>
  </si>
  <si>
    <t>Ryan Collins</t>
  </si>
  <si>
    <t>Mark Parks</t>
  </si>
  <si>
    <t>Mike Rose</t>
  </si>
  <si>
    <t>Ralph Davis</t>
  </si>
  <si>
    <t>Bruno Mullen</t>
  </si>
  <si>
    <t>César Pérez Jr.</t>
  </si>
  <si>
    <t>Jerry Crocker</t>
  </si>
  <si>
    <t>Bruce Ross</t>
  </si>
  <si>
    <t>Alexis Piquet</t>
  </si>
  <si>
    <t>Rodney Rodríguez</t>
  </si>
  <si>
    <t>Alfonso Rivera</t>
  </si>
  <si>
    <t>Jorge Gómes</t>
  </si>
  <si>
    <t>Dusty Allen</t>
  </si>
  <si>
    <t>Ken Hunt</t>
  </si>
  <si>
    <t>Kelan Romanov</t>
  </si>
  <si>
    <t>Jesús Vázquez</t>
  </si>
  <si>
    <t>Will Wood</t>
  </si>
  <si>
    <t>Noah Richard</t>
  </si>
  <si>
    <t>Edward Scott</t>
  </si>
  <si>
    <t>Eric Givens</t>
  </si>
  <si>
    <t>Paul Brown</t>
  </si>
  <si>
    <t>Werner Green</t>
  </si>
  <si>
    <t>Ollie Gill</t>
  </si>
  <si>
    <t>Fernando Reyes</t>
  </si>
  <si>
    <t>Koi Pierah</t>
  </si>
  <si>
    <t>Lyle Callahan</t>
  </si>
  <si>
    <t>Gilberto Donzelli</t>
  </si>
  <si>
    <t>Carlos Gálvez</t>
  </si>
  <si>
    <t>Jorge García</t>
  </si>
  <si>
    <t>Cliff Neal</t>
  </si>
  <si>
    <t>Mike Minor</t>
  </si>
  <si>
    <t>Culley Ske</t>
  </si>
  <si>
    <t>Ralph Johnston</t>
  </si>
  <si>
    <t>Brennan Rogers</t>
  </si>
  <si>
    <t>Martín González</t>
  </si>
  <si>
    <t>Tony Cobb</t>
  </si>
  <si>
    <t>William Black</t>
  </si>
  <si>
    <t>Barrett Dobson</t>
  </si>
  <si>
    <t>Palmer Barry</t>
  </si>
  <si>
    <t>Mitchell Williams</t>
  </si>
  <si>
    <t>Don Evans</t>
  </si>
  <si>
    <t>Scott Shahan</t>
  </si>
  <si>
    <t>Josh Lloyd</t>
  </si>
  <si>
    <t>Matt Hubbard</t>
  </si>
  <si>
    <t>Gerard Gibson</t>
  </si>
  <si>
    <t>Jay Hennessey</t>
  </si>
  <si>
    <t>Jeremy Thompson</t>
  </si>
  <si>
    <t>Mike Ortíz</t>
  </si>
  <si>
    <t>Chet Barry</t>
  </si>
  <si>
    <t>Bryan Hill</t>
  </si>
  <si>
    <t>Alfredo Sáenz</t>
  </si>
  <si>
    <t>Terry Rutledge</t>
  </si>
  <si>
    <t>Daniel McClain</t>
  </si>
  <si>
    <t>John McAllister</t>
  </si>
  <si>
    <t>Ed Bracy</t>
  </si>
  <si>
    <t>Mark Picollo</t>
  </si>
  <si>
    <t>Walt Rouse</t>
  </si>
  <si>
    <t>Stu Wiggins</t>
  </si>
  <si>
    <t>Tasuku Fujihara</t>
  </si>
  <si>
    <t>Kyle Holt</t>
  </si>
  <si>
    <t>Keon</t>
  </si>
  <si>
    <t>Mercado</t>
  </si>
  <si>
    <t>O'Slattery</t>
  </si>
  <si>
    <t>Shigenobu</t>
  </si>
  <si>
    <t>Melqui</t>
  </si>
  <si>
    <t>Cristóbal</t>
  </si>
  <si>
    <t>Duarte</t>
  </si>
  <si>
    <t>Magee</t>
  </si>
  <si>
    <t>Negera</t>
  </si>
  <si>
    <t>Mubarak</t>
  </si>
  <si>
    <t>Cremente</t>
  </si>
  <si>
    <t>Perno</t>
  </si>
  <si>
    <t>Blandford</t>
  </si>
  <si>
    <t>Filip</t>
  </si>
  <si>
    <t>Tapea</t>
  </si>
  <si>
    <t>Jung-sang</t>
  </si>
  <si>
    <t>Chong</t>
  </si>
  <si>
    <t>Vidal</t>
  </si>
  <si>
    <t>McPhe</t>
  </si>
  <si>
    <t>Rexter</t>
  </si>
  <si>
    <t>Mn</t>
  </si>
  <si>
    <t>Donzelli</t>
  </si>
  <si>
    <t>Rasada</t>
  </si>
  <si>
    <t>Anaya</t>
  </si>
  <si>
    <t>Enrico</t>
  </si>
  <si>
    <t>Osawa</t>
  </si>
  <si>
    <t>Shepard</t>
  </si>
  <si>
    <t>Leland</t>
  </si>
  <si>
    <t>Stu</t>
  </si>
  <si>
    <t>Wiggins</t>
  </si>
  <si>
    <t>Gómes</t>
  </si>
  <si>
    <t>Gallman</t>
  </si>
  <si>
    <t>Vasqu</t>
  </si>
  <si>
    <t>Cowie</t>
  </si>
  <si>
    <t>de Jongh</t>
  </si>
  <si>
    <t>Kinji</t>
  </si>
  <si>
    <t>Motoori</t>
  </si>
  <si>
    <t>McClellan</t>
  </si>
  <si>
    <t>Bartolo</t>
  </si>
  <si>
    <t>Endo</t>
  </si>
  <si>
    <t>Heffernan</t>
  </si>
  <si>
    <t>Thompso</t>
  </si>
  <si>
    <t>Gilmo</t>
  </si>
  <si>
    <t>Fitzroy</t>
  </si>
  <si>
    <t>Yosai</t>
  </si>
  <si>
    <t>Eida</t>
  </si>
  <si>
    <t>Eddo</t>
  </si>
  <si>
    <t>Adriaanse</t>
  </si>
  <si>
    <t>Glas</t>
  </si>
  <si>
    <t>Newman</t>
  </si>
  <si>
    <t>Ranco</t>
  </si>
  <si>
    <t>Alton</t>
  </si>
  <si>
    <t>Grad</t>
  </si>
  <si>
    <t>Yodo</t>
  </si>
  <si>
    <t>Cromartie</t>
  </si>
  <si>
    <t>Lawson</t>
  </si>
  <si>
    <t>Miggins</t>
  </si>
  <si>
    <t>Kreke</t>
  </si>
  <si>
    <t>Vitelli</t>
  </si>
  <si>
    <t>Territt</t>
  </si>
  <si>
    <t>Bueno</t>
  </si>
  <si>
    <t>Kenevane</t>
  </si>
  <si>
    <t>Sergiu</t>
  </si>
  <si>
    <t>Hasdeu</t>
  </si>
  <si>
    <t>Striz</t>
  </si>
  <si>
    <t>Chadhar</t>
  </si>
  <si>
    <t>Olivarra</t>
  </si>
  <si>
    <t>Fitzgerald</t>
  </si>
  <si>
    <t>Kirby</t>
  </si>
  <si>
    <t>Duffy</t>
  </si>
  <si>
    <t>Fossett</t>
  </si>
  <si>
    <t>Masuhiro</t>
  </si>
  <si>
    <t>Ikeda</t>
  </si>
  <si>
    <t>Glisson</t>
  </si>
  <si>
    <t>Franck</t>
  </si>
  <si>
    <t>Lima</t>
  </si>
  <si>
    <t>Verran</t>
  </si>
  <si>
    <t>Mize</t>
  </si>
  <si>
    <t>Colbert</t>
  </si>
  <si>
    <t>Cash</t>
  </si>
  <si>
    <t>Brit</t>
  </si>
  <si>
    <t>Torrez</t>
  </si>
  <si>
    <t>Loren</t>
  </si>
  <si>
    <t>Von Fricken</t>
  </si>
  <si>
    <t>Madison</t>
  </si>
  <si>
    <t>Garner</t>
  </si>
  <si>
    <t>Roobol</t>
  </si>
  <si>
    <t>Decker</t>
  </si>
  <si>
    <t>Thatcher</t>
  </si>
  <si>
    <t>O'Beirne</t>
  </si>
  <si>
    <t>Kistikumara</t>
  </si>
  <si>
    <t>Saldanha</t>
  </si>
  <si>
    <t>Cecil</t>
  </si>
  <si>
    <t>Ho-jun</t>
  </si>
  <si>
    <t>Berhan</t>
  </si>
  <si>
    <t>Ghali</t>
  </si>
  <si>
    <t>Alejo</t>
  </si>
  <si>
    <t>RogaciÃ³n</t>
  </si>
  <si>
    <t>Kichida</t>
  </si>
  <si>
    <t>Gore</t>
  </si>
  <si>
    <t>Childers</t>
  </si>
  <si>
    <t>Lemieux</t>
  </si>
  <si>
    <t>Doerr</t>
  </si>
  <si>
    <t>Boutilier</t>
  </si>
  <si>
    <t>McCord</t>
  </si>
  <si>
    <t>Leopoldo</t>
  </si>
  <si>
    <t>Lavrador</t>
  </si>
  <si>
    <t>Stuper</t>
  </si>
  <si>
    <t>Hornby</t>
  </si>
  <si>
    <t>Abbott</t>
  </si>
  <si>
    <t>Toshiaki</t>
  </si>
  <si>
    <t>Iwamoto</t>
  </si>
  <si>
    <t>West</t>
  </si>
  <si>
    <t>Mariano</t>
  </si>
  <si>
    <t>Bermúdez</t>
  </si>
  <si>
    <t>Colomo</t>
  </si>
  <si>
    <t>Chapa</t>
  </si>
  <si>
    <t>Roderick</t>
  </si>
  <si>
    <t>Gowan</t>
  </si>
  <si>
    <t>Kidd</t>
  </si>
  <si>
    <t>Mercer</t>
  </si>
  <si>
    <t>van Zeist</t>
  </si>
  <si>
    <t>Michel</t>
  </si>
  <si>
    <t>de Coster</t>
  </si>
  <si>
    <t>Saikawa</t>
  </si>
  <si>
    <t>Takayama</t>
  </si>
  <si>
    <t>Chang-wei</t>
  </si>
  <si>
    <t>Li</t>
  </si>
  <si>
    <t>Gailbraith</t>
  </si>
  <si>
    <t>Olson</t>
  </si>
  <si>
    <t>Sinke</t>
  </si>
  <si>
    <t>Keys</t>
  </si>
  <si>
    <t>Claudio</t>
  </si>
  <si>
    <t>Tsurayuki</t>
  </si>
  <si>
    <t>Nevárez</t>
  </si>
  <si>
    <t>Higby</t>
  </si>
  <si>
    <t>Jud</t>
  </si>
  <si>
    <t>Lock</t>
  </si>
  <si>
    <t>Ito</t>
  </si>
  <si>
    <t>Riyadi</t>
  </si>
  <si>
    <t>Djojohadiksumo</t>
  </si>
  <si>
    <t>Fudalej</t>
  </si>
  <si>
    <t>Toledo</t>
  </si>
  <si>
    <t>Heriot</t>
  </si>
  <si>
    <t>O'Carry</t>
  </si>
  <si>
    <t>Pagnam</t>
  </si>
  <si>
    <t>Gallagher</t>
  </si>
  <si>
    <t>Arcía</t>
  </si>
  <si>
    <t>Jokela</t>
  </si>
  <si>
    <t>Finch</t>
  </si>
  <si>
    <t>Zag</t>
  </si>
  <si>
    <t>Eymann</t>
  </si>
  <si>
    <t>Heard</t>
  </si>
  <si>
    <t>Allison</t>
  </si>
  <si>
    <t>Manning</t>
  </si>
  <si>
    <t>Sizemore</t>
  </si>
  <si>
    <t>Hermengildo</t>
  </si>
  <si>
    <t>Teijeira</t>
  </si>
  <si>
    <t>Waters</t>
  </si>
  <si>
    <t>McCarth</t>
  </si>
  <si>
    <t>Pabor</t>
  </si>
  <si>
    <t>Amenzu</t>
  </si>
  <si>
    <t>Liyongo</t>
  </si>
  <si>
    <t>Enríquez</t>
  </si>
  <si>
    <t>Aherne</t>
  </si>
  <si>
    <t>Kiyonori</t>
  </si>
  <si>
    <t>Kanno</t>
  </si>
  <si>
    <t>Hickey</t>
  </si>
  <si>
    <t>Waddell</t>
  </si>
  <si>
    <t>Mendivel</t>
  </si>
  <si>
    <t>Handrahan</t>
  </si>
  <si>
    <t>Crofts</t>
  </si>
  <si>
    <t>Zasko</t>
  </si>
  <si>
    <t>Colijn</t>
  </si>
  <si>
    <t>Petiet</t>
  </si>
  <si>
    <t>Eddy</t>
  </si>
  <si>
    <t>Yoshitaka</t>
  </si>
  <si>
    <t>Heller</t>
  </si>
  <si>
    <t>Morin</t>
  </si>
  <si>
    <t>Mizuno</t>
  </si>
  <si>
    <t>A</t>
  </si>
  <si>
    <t>Glen</t>
  </si>
  <si>
    <t>Olivier</t>
  </si>
  <si>
    <t>Petit</t>
  </si>
  <si>
    <t>Soshu</t>
  </si>
  <si>
    <t>De los</t>
  </si>
  <si>
    <t>Serio</t>
  </si>
  <si>
    <t>Krebs</t>
  </si>
  <si>
    <t>Anviles</t>
  </si>
  <si>
    <t>Darren</t>
  </si>
  <si>
    <t>Shoulders</t>
  </si>
  <si>
    <t>Stout</t>
  </si>
  <si>
    <t>Blackburn</t>
  </si>
  <si>
    <t>Toshiharu</t>
  </si>
  <si>
    <t>McIntyre</t>
  </si>
  <si>
    <t>Magnu</t>
  </si>
  <si>
    <t>Hawk</t>
  </si>
  <si>
    <t>S A</t>
  </si>
  <si>
    <t>Lópes</t>
  </si>
  <si>
    <t>INT</t>
  </si>
  <si>
    <t>Noesi</t>
  </si>
  <si>
    <t>van Mierlo</t>
  </si>
  <si>
    <t>Kendall</t>
  </si>
  <si>
    <t>Haliu</t>
  </si>
  <si>
    <t>Siwatu</t>
  </si>
  <si>
    <t>Womack</t>
  </si>
  <si>
    <t>Saldaña</t>
  </si>
  <si>
    <t>Ducker</t>
  </si>
  <si>
    <t>Lord Jr.</t>
  </si>
  <si>
    <t>Américo</t>
  </si>
  <si>
    <t>Cesan</t>
  </si>
  <si>
    <t>Stephenson</t>
  </si>
  <si>
    <t>Calienes</t>
  </si>
  <si>
    <t>Porcell</t>
  </si>
  <si>
    <t>Habib</t>
  </si>
  <si>
    <t>Kitwana</t>
  </si>
  <si>
    <t>Alves</t>
  </si>
  <si>
    <t>Velazaque</t>
  </si>
  <si>
    <t>Clay</t>
  </si>
  <si>
    <t>Dominique</t>
  </si>
  <si>
    <t>Guillaume</t>
  </si>
  <si>
    <t>Delattre</t>
  </si>
  <si>
    <t>Kohei</t>
  </si>
  <si>
    <t>Boguljub</t>
  </si>
  <si>
    <t>Zuzoric</t>
  </si>
  <si>
    <t>Andre</t>
  </si>
  <si>
    <t>Toshikasu</t>
  </si>
  <si>
    <t>Ichihara</t>
  </si>
  <si>
    <t>Córdova</t>
  </si>
  <si>
    <t>Rocky</t>
  </si>
  <si>
    <t>Dieter</t>
  </si>
  <si>
    <t>de Zeeuw</t>
  </si>
  <si>
    <t>Klaus</t>
  </si>
  <si>
    <t>van Lint</t>
  </si>
  <si>
    <t>Natsume</t>
  </si>
  <si>
    <t>MacMonies</t>
  </si>
  <si>
    <t>Ivan</t>
  </si>
  <si>
    <t>Schreurs</t>
  </si>
  <si>
    <t>Edgardo</t>
  </si>
  <si>
    <t>Jaime</t>
  </si>
  <si>
    <t>Takaki</t>
  </si>
  <si>
    <t>Sun</t>
  </si>
  <si>
    <t>Cervantes</t>
  </si>
  <si>
    <t>Léo</t>
  </si>
  <si>
    <t>Sather</t>
  </si>
  <si>
    <t>Cartwright</t>
  </si>
  <si>
    <t>Elliot</t>
  </si>
  <si>
    <t>Kerth</t>
  </si>
  <si>
    <t>Vera</t>
  </si>
  <si>
    <t>Branch</t>
  </si>
  <si>
    <t>Quezada</t>
  </si>
  <si>
    <t>Sensenderfer</t>
  </si>
  <si>
    <t>Mulle</t>
  </si>
  <si>
    <t>Liangde</t>
  </si>
  <si>
    <t>Wu</t>
  </si>
  <si>
    <t>Yoriyoshi</t>
  </si>
  <si>
    <t>McIlleriach</t>
  </si>
  <si>
    <t>Luvul</t>
  </si>
  <si>
    <t>Truman</t>
  </si>
  <si>
    <t>Cullen</t>
  </si>
  <si>
    <t>Pugh</t>
  </si>
  <si>
    <t>Takechi</t>
  </si>
  <si>
    <t>Perani</t>
  </si>
  <si>
    <t>Souza</t>
  </si>
  <si>
    <t>Nieto</t>
  </si>
  <si>
    <t>Toju</t>
  </si>
  <si>
    <t>Kobayashi</t>
  </si>
  <si>
    <t>Byron</t>
  </si>
  <si>
    <t>Archuleta</t>
  </si>
  <si>
    <t>Humphr</t>
  </si>
  <si>
    <t>Clugston</t>
  </si>
  <si>
    <t>Melton</t>
  </si>
  <si>
    <t>Alaneda</t>
  </si>
  <si>
    <t>Adelaide</t>
  </si>
  <si>
    <t>Mesureur</t>
  </si>
  <si>
    <t>Molina</t>
  </si>
  <si>
    <t>Barbosa</t>
  </si>
  <si>
    <t>Mick</t>
  </si>
  <si>
    <t>Hogbin</t>
  </si>
  <si>
    <t>Webb</t>
  </si>
  <si>
    <t>Kerry</t>
  </si>
  <si>
    <t>Shav</t>
  </si>
  <si>
    <t>Esparza</t>
  </si>
  <si>
    <t>Abdelkader</t>
  </si>
  <si>
    <t>Sloan</t>
  </si>
  <si>
    <t>MacKey</t>
  </si>
  <si>
    <t>Hirotada</t>
  </si>
  <si>
    <t>Aguilera</t>
  </si>
  <si>
    <t>Tabari</t>
  </si>
  <si>
    <t>Ahmad</t>
  </si>
  <si>
    <t>Nicholas</t>
  </si>
  <si>
    <t>Seung-yeop</t>
  </si>
  <si>
    <t>An</t>
  </si>
  <si>
    <t>Hideki</t>
  </si>
  <si>
    <t>Ando</t>
  </si>
  <si>
    <t>Asadooria</t>
  </si>
  <si>
    <t>Banda</t>
  </si>
  <si>
    <t>Barrera</t>
  </si>
  <si>
    <t>Beckmann</t>
  </si>
  <si>
    <t>Bello</t>
  </si>
  <si>
    <t>Bernal</t>
  </si>
  <si>
    <t>Berroa</t>
  </si>
  <si>
    <t>Sifal</t>
  </si>
  <si>
    <t>Bira</t>
  </si>
  <si>
    <t>Blanco</t>
  </si>
  <si>
    <t>Tye</t>
  </si>
  <si>
    <t>Blythe</t>
  </si>
  <si>
    <t>Bodley</t>
  </si>
  <si>
    <t>Bosman</t>
  </si>
  <si>
    <t>Bozarth</t>
  </si>
  <si>
    <t>Breayley</t>
  </si>
  <si>
    <t>Heintz</t>
  </si>
  <si>
    <t>Bruch</t>
  </si>
  <si>
    <t>Bustamante</t>
  </si>
  <si>
    <t>Caballero</t>
  </si>
  <si>
    <t>Sterling</t>
  </si>
  <si>
    <t>Cerrello</t>
  </si>
  <si>
    <t>Chaix</t>
  </si>
  <si>
    <t>Abdul Latif</t>
  </si>
  <si>
    <t>Chauhan</t>
  </si>
  <si>
    <t>Cherry</t>
  </si>
  <si>
    <t>Chetwynd</t>
  </si>
  <si>
    <t>Tan-ming</t>
  </si>
  <si>
    <t>Chung</t>
  </si>
  <si>
    <t>Clubb</t>
  </si>
  <si>
    <t>Hadde</t>
  </si>
  <si>
    <t>Coninck</t>
  </si>
  <si>
    <t>Connolly</t>
  </si>
  <si>
    <t>Cummings</t>
  </si>
  <si>
    <t>Habbo</t>
  </si>
  <si>
    <t>Davidse</t>
  </si>
  <si>
    <t>Davies</t>
  </si>
  <si>
    <t>Calvin</t>
  </si>
  <si>
    <t>Joop</t>
  </si>
  <si>
    <t>de Keizer</t>
  </si>
  <si>
    <t>De La Parte</t>
  </si>
  <si>
    <t>Bernardo</t>
  </si>
  <si>
    <t>De La Rosa</t>
  </si>
  <si>
    <t>Lonnie</t>
  </si>
  <si>
    <t>Dundee</t>
  </si>
  <si>
    <t>Garth</t>
  </si>
  <si>
    <t>Esquivel</t>
  </si>
  <si>
    <t>Fess</t>
  </si>
  <si>
    <t>Luigino</t>
  </si>
  <si>
    <t>Fo</t>
  </si>
  <si>
    <t>Fontanez</t>
  </si>
  <si>
    <t>Hsui-chuan</t>
  </si>
  <si>
    <t>Fou</t>
  </si>
  <si>
    <t>Haywood</t>
  </si>
  <si>
    <t>Scot</t>
  </si>
  <si>
    <t>Fritz</t>
  </si>
  <si>
    <t>Yasuhiro</t>
  </si>
  <si>
    <t>Fujimoto</t>
  </si>
  <si>
    <t>Furlow</t>
  </si>
  <si>
    <t>Godfrey</t>
  </si>
  <si>
    <t>Godwin</t>
  </si>
  <si>
    <t>Goldsby</t>
  </si>
  <si>
    <t>Noritada</t>
  </si>
  <si>
    <t>Greenwood</t>
  </si>
  <si>
    <t>Groenevelt</t>
  </si>
  <si>
    <t>Guillén</t>
  </si>
  <si>
    <t>Noboru</t>
  </si>
  <si>
    <t>Hakui</t>
  </si>
  <si>
    <t>Yong-kook</t>
  </si>
  <si>
    <t>Han</t>
  </si>
  <si>
    <t>Hanscombe</t>
  </si>
  <si>
    <t>Harkins</t>
  </si>
  <si>
    <t>Tsuyoshi</t>
  </si>
  <si>
    <t>Hasegawa</t>
  </si>
  <si>
    <t>Helguera</t>
  </si>
  <si>
    <t>Helton</t>
  </si>
  <si>
    <t>Togai</t>
  </si>
  <si>
    <t>Hirano</t>
  </si>
  <si>
    <t>Hoffman</t>
  </si>
  <si>
    <t>Tien-kai</t>
  </si>
  <si>
    <t>Hsueh</t>
  </si>
  <si>
    <t>Huai-yu</t>
  </si>
  <si>
    <t>Hu</t>
  </si>
  <si>
    <t>Errol</t>
  </si>
  <si>
    <t>Hurley</t>
  </si>
  <si>
    <t>Ibarra</t>
  </si>
  <si>
    <t>Ibu</t>
  </si>
  <si>
    <t>Baldassario</t>
  </si>
  <si>
    <t>Ingrao</t>
  </si>
  <si>
    <t>Hitoshi</t>
  </si>
  <si>
    <t>Shunen</t>
  </si>
  <si>
    <t>Jaramillo</t>
  </si>
  <si>
    <t>Jeffries</t>
  </si>
  <si>
    <t>Michihiro</t>
  </si>
  <si>
    <t>Kamida</t>
  </si>
  <si>
    <t>Masao</t>
  </si>
  <si>
    <t>Kawasaki</t>
  </si>
  <si>
    <t>Keyte</t>
  </si>
  <si>
    <t>Shimpei</t>
  </si>
  <si>
    <t>U-ram</t>
  </si>
  <si>
    <t>Yeow-whye</t>
  </si>
  <si>
    <t>Kin</t>
  </si>
  <si>
    <t>Salim</t>
  </si>
  <si>
    <t>Kizito</t>
  </si>
  <si>
    <t>Knigge</t>
  </si>
  <si>
    <t>Kenko</t>
  </si>
  <si>
    <t>Kodama</t>
  </si>
  <si>
    <t>Ryoma</t>
  </si>
  <si>
    <t>Koyama</t>
  </si>
  <si>
    <t>Kraamer</t>
  </si>
  <si>
    <t>Jun'ichi</t>
  </si>
  <si>
    <t>Kudo</t>
  </si>
  <si>
    <t>Zhong-shan</t>
  </si>
  <si>
    <t>Kuo</t>
  </si>
  <si>
    <t>Kussman</t>
  </si>
  <si>
    <t>Everett</t>
  </si>
  <si>
    <t>Lancaster</t>
  </si>
  <si>
    <t>Timothé</t>
  </si>
  <si>
    <t>Leconte</t>
  </si>
  <si>
    <t>Lefebvre</t>
  </si>
  <si>
    <t>Lao-che</t>
  </si>
  <si>
    <t>Lok</t>
  </si>
  <si>
    <t>Olaf</t>
  </si>
  <si>
    <t>Mahoney</t>
  </si>
  <si>
    <t>Mastenbroek</t>
  </si>
  <si>
    <t>McGinnity</t>
  </si>
  <si>
    <t>McKinley</t>
  </si>
  <si>
    <t>Juan Carlos</t>
  </si>
  <si>
    <t>Meredith</t>
  </si>
  <si>
    <t>Hilton</t>
  </si>
  <si>
    <t>Mehari</t>
  </si>
  <si>
    <t>Minkah</t>
  </si>
  <si>
    <t>Minoru</t>
  </si>
  <si>
    <t>Miyake</t>
  </si>
  <si>
    <t>Ogai</t>
  </si>
  <si>
    <t>Miyamoto</t>
  </si>
  <si>
    <t>Mojica</t>
  </si>
  <si>
    <t>Ronaldo</t>
  </si>
  <si>
    <t>Dessalegne</t>
  </si>
  <si>
    <t>Moussa</t>
  </si>
  <si>
    <t>Murillo</t>
  </si>
  <si>
    <t>Lindsay</t>
  </si>
  <si>
    <t>Yoichi</t>
  </si>
  <si>
    <t>Nakashima</t>
  </si>
  <si>
    <t>Rajendran</t>
  </si>
  <si>
    <t>Narasinha</t>
  </si>
  <si>
    <t>Neill</t>
  </si>
  <si>
    <t>O'Day</t>
  </si>
  <si>
    <t>O'Donlevy</t>
  </si>
  <si>
    <t>O;</t>
  </si>
  <si>
    <t>Jadili</t>
  </si>
  <si>
    <t>Odiinkemelu</t>
  </si>
  <si>
    <t>Kiyonaga</t>
  </si>
  <si>
    <t>Okamura</t>
  </si>
  <si>
    <t>Oliver</t>
  </si>
  <si>
    <t>Yoshiki</t>
  </si>
  <si>
    <t>Omori</t>
  </si>
  <si>
    <t>OrdÃ³Ã±ez</t>
  </si>
  <si>
    <t>Ormston</t>
  </si>
  <si>
    <t>Orosco</t>
  </si>
  <si>
    <t>Pace</t>
  </si>
  <si>
    <t>Pagán</t>
  </si>
  <si>
    <t>Gigi</t>
  </si>
  <si>
    <t>Paki</t>
  </si>
  <si>
    <t>Paz</t>
  </si>
  <si>
    <t>Pearce</t>
  </si>
  <si>
    <t>Perz</t>
  </si>
  <si>
    <t>Harley</t>
  </si>
  <si>
    <t>Xavier</t>
  </si>
  <si>
    <t>Spears</t>
  </si>
  <si>
    <t>Stevenson</t>
  </si>
  <si>
    <t>Wheeler</t>
  </si>
  <si>
    <t>Tange</t>
  </si>
  <si>
    <t>Sherman</t>
  </si>
  <si>
    <t>Colton</t>
  </si>
  <si>
    <t>Poe</t>
  </si>
  <si>
    <t>Monfode</t>
  </si>
  <si>
    <t>Baldee</t>
  </si>
  <si>
    <t>Puente</t>
  </si>
  <si>
    <t>Whitfield</t>
  </si>
  <si>
    <t>Luis Miguel</t>
  </si>
  <si>
    <t>Pou</t>
  </si>
  <si>
    <t>Sandy</t>
  </si>
  <si>
    <t>Sibrand</t>
  </si>
  <si>
    <t>Roelands</t>
  </si>
  <si>
    <t>Vides</t>
  </si>
  <si>
    <t>Vidro</t>
  </si>
  <si>
    <t>Aquino</t>
  </si>
  <si>
    <t>Remco</t>
  </si>
  <si>
    <t>R.J.</t>
  </si>
  <si>
    <t>Unggul</t>
  </si>
  <si>
    <t>Maryadi</t>
  </si>
  <si>
    <t>Ammuc</t>
  </si>
  <si>
    <t>Kirui</t>
  </si>
  <si>
    <t>Crashaw</t>
  </si>
  <si>
    <t>Ethan</t>
  </si>
  <si>
    <t>Beau</t>
  </si>
  <si>
    <t>Coutino</t>
  </si>
  <si>
    <t>Compton</t>
  </si>
  <si>
    <t>Da-xia</t>
  </si>
  <si>
    <t>Sang</t>
  </si>
  <si>
    <t>Freiman</t>
  </si>
  <si>
    <t>McHall</t>
  </si>
  <si>
    <t>Arabi</t>
  </si>
  <si>
    <t>Dunde</t>
  </si>
  <si>
    <t>Denzer</t>
  </si>
  <si>
    <t>Coen</t>
  </si>
  <si>
    <t>Blom</t>
  </si>
  <si>
    <t>Pierson</t>
  </si>
  <si>
    <t>Yasushi</t>
  </si>
  <si>
    <t>Fukui</t>
  </si>
  <si>
    <t>Huffman</t>
  </si>
  <si>
    <t>Clayton</t>
  </si>
  <si>
    <t>Ennio</t>
  </si>
  <si>
    <t>Garin</t>
  </si>
  <si>
    <t>Cantú</t>
  </si>
  <si>
    <t>Meadows</t>
  </si>
  <si>
    <t>In-kwon</t>
  </si>
  <si>
    <t>Tandy</t>
  </si>
  <si>
    <t>Bowman</t>
  </si>
  <si>
    <t>O'Neill</t>
  </si>
  <si>
    <t>Aniceto</t>
  </si>
  <si>
    <t>Wolton</t>
  </si>
  <si>
    <t>Snow</t>
  </si>
  <si>
    <t>Shozo</t>
  </si>
  <si>
    <t>Yoshifumi</t>
  </si>
  <si>
    <t>Honma</t>
  </si>
  <si>
    <t>Amaya</t>
  </si>
  <si>
    <t>Edmond</t>
  </si>
  <si>
    <t>Itocravo</t>
  </si>
  <si>
    <t>Cadaval</t>
  </si>
  <si>
    <t>Turc</t>
  </si>
  <si>
    <t>Ogura</t>
  </si>
  <si>
    <t>McCarty</t>
  </si>
  <si>
    <t>Muller</t>
  </si>
  <si>
    <t>Juma</t>
  </si>
  <si>
    <t>Cees</t>
  </si>
  <si>
    <t>Hekman</t>
  </si>
  <si>
    <t>Guthrie</t>
  </si>
  <si>
    <t>Min-han</t>
  </si>
  <si>
    <t>Bloor</t>
  </si>
  <si>
    <t>Hopstaken</t>
  </si>
  <si>
    <t>Gilardo</t>
  </si>
  <si>
    <t>O'Riley</t>
  </si>
  <si>
    <t>Ballejos</t>
  </si>
  <si>
    <t>Joshua</t>
  </si>
  <si>
    <t>Colby</t>
  </si>
  <si>
    <t>Pilitter</t>
  </si>
  <si>
    <t>Seung-jun</t>
  </si>
  <si>
    <t>Plansenci</t>
  </si>
  <si>
    <t>Malcolm</t>
  </si>
  <si>
    <t>Annear</t>
  </si>
  <si>
    <t>Aranda</t>
  </si>
  <si>
    <t>Kimball</t>
  </si>
  <si>
    <t>Roald</t>
  </si>
  <si>
    <t>Schut</t>
  </si>
  <si>
    <t>Rainer</t>
  </si>
  <si>
    <t>Redel</t>
  </si>
  <si>
    <t>Theodosio</t>
  </si>
  <si>
    <t>Oelrich</t>
  </si>
  <si>
    <t>Ramsey</t>
  </si>
  <si>
    <t>Dermott</t>
  </si>
  <si>
    <t>Hewat</t>
  </si>
  <si>
    <t>Havlice</t>
  </si>
  <si>
    <t>Noelia</t>
  </si>
  <si>
    <t>Rincón</t>
  </si>
  <si>
    <t>SCOTT</t>
  </si>
  <si>
    <t>PARKS</t>
  </si>
  <si>
    <t>BRAD</t>
  </si>
  <si>
    <t>MINCHEY</t>
  </si>
  <si>
    <t>CULLEY</t>
  </si>
  <si>
    <t>SKE</t>
  </si>
  <si>
    <t>JACK</t>
  </si>
  <si>
    <t>ANDERSON</t>
  </si>
  <si>
    <t>EDWARD</t>
  </si>
  <si>
    <t>WALTON</t>
  </si>
  <si>
    <t>JOSÉ</t>
  </si>
  <si>
    <t>GARCÍA</t>
  </si>
  <si>
    <t>MARK</t>
  </si>
  <si>
    <t>PICOLLO</t>
  </si>
  <si>
    <t>ALOYOSHENKA</t>
  </si>
  <si>
    <t>ELOVIKOV</t>
  </si>
  <si>
    <t>WILL</t>
  </si>
  <si>
    <t>WOOD</t>
  </si>
  <si>
    <t>BRADLEY</t>
  </si>
  <si>
    <t>MASSEY</t>
  </si>
  <si>
    <t>KEVIN</t>
  </si>
  <si>
    <t>JONES</t>
  </si>
  <si>
    <t>MIKE</t>
  </si>
  <si>
    <t>DEAN</t>
  </si>
  <si>
    <t>SEON-JONG</t>
  </si>
  <si>
    <t>KIM</t>
  </si>
  <si>
    <t>PHIL</t>
  </si>
  <si>
    <t>TAYLOR</t>
  </si>
  <si>
    <t>DONALD</t>
  </si>
  <si>
    <t>BULLOCK</t>
  </si>
  <si>
    <t>JIMMY</t>
  </si>
  <si>
    <t>HODGES</t>
  </si>
  <si>
    <t>CHARLES</t>
  </si>
  <si>
    <t>HARRIS</t>
  </si>
  <si>
    <t>CHRIS</t>
  </si>
  <si>
    <t>HALL</t>
  </si>
  <si>
    <t>MORENO</t>
  </si>
  <si>
    <t>BOBBY</t>
  </si>
  <si>
    <t>HUNTER</t>
  </si>
  <si>
    <t>SHAWN</t>
  </si>
  <si>
    <t>LAITINEN</t>
  </si>
  <si>
    <t>NOLAN</t>
  </si>
  <si>
    <t>MYERS</t>
  </si>
  <si>
    <t>JUSTIN</t>
  </si>
  <si>
    <t>VAN DE KEERE</t>
  </si>
  <si>
    <t>BEN</t>
  </si>
  <si>
    <t>JOHNSON</t>
  </si>
  <si>
    <t>DAVE</t>
  </si>
  <si>
    <t>FLEMING</t>
  </si>
  <si>
    <t>GEORGE</t>
  </si>
  <si>
    <t>JACKSON</t>
  </si>
  <si>
    <t>GERARDO</t>
  </si>
  <si>
    <t>NIETO</t>
  </si>
  <si>
    <t>TOM</t>
  </si>
  <si>
    <t>STEPHENS</t>
  </si>
  <si>
    <t>RÍOS</t>
  </si>
  <si>
    <t>ANDY</t>
  </si>
  <si>
    <t>BUTLER</t>
  </si>
  <si>
    <t>HOPKINS</t>
  </si>
  <si>
    <t>FRANCISCO</t>
  </si>
  <si>
    <t>NEVÁREZ</t>
  </si>
  <si>
    <t>GENE</t>
  </si>
  <si>
    <t>KING</t>
  </si>
  <si>
    <t>BILL</t>
  </si>
  <si>
    <t>CORRIGAN</t>
  </si>
  <si>
    <t>CORDELL</t>
  </si>
  <si>
    <t>MCCALMONT</t>
  </si>
  <si>
    <t>STEVE</t>
  </si>
  <si>
    <t>ADAMS</t>
  </si>
  <si>
    <t>WESSEL</t>
  </si>
  <si>
    <t>KIPCAK</t>
  </si>
  <si>
    <t>ROBERTO</t>
  </si>
  <si>
    <t>RIVERA</t>
  </si>
  <si>
    <t>ERIC</t>
  </si>
  <si>
    <t>SPENCER</t>
  </si>
  <si>
    <t>PATRICK</t>
  </si>
  <si>
    <t>ASH</t>
  </si>
  <si>
    <t>BRANDON</t>
  </si>
  <si>
    <t>ESCOBAR</t>
  </si>
  <si>
    <t>STEPHEN</t>
  </si>
  <si>
    <t>FORREST</t>
  </si>
  <si>
    <t>JOSH</t>
  </si>
  <si>
    <t>THOMPSTONE</t>
  </si>
  <si>
    <t>WARD</t>
  </si>
  <si>
    <t>EDUARDO</t>
  </si>
  <si>
    <t>SANTANA</t>
  </si>
  <si>
    <t>FERNANDO</t>
  </si>
  <si>
    <t>RAMÍREZ</t>
  </si>
  <si>
    <t>MIGUEL</t>
  </si>
  <si>
    <t>MEDINA</t>
  </si>
  <si>
    <t>SHAUN</t>
  </si>
  <si>
    <t>NORMAN</t>
  </si>
  <si>
    <t>PETERSON</t>
  </si>
  <si>
    <t>ANASTASIO</t>
  </si>
  <si>
    <t>JUÁREZ</t>
  </si>
  <si>
    <t>JASON</t>
  </si>
  <si>
    <t>WILLIAMS</t>
  </si>
  <si>
    <t>RAMÓN</t>
  </si>
  <si>
    <t>NAVARRO</t>
  </si>
  <si>
    <t>WITCHER</t>
  </si>
  <si>
    <t>BRYAN</t>
  </si>
  <si>
    <t>COBB</t>
  </si>
  <si>
    <t>MARLON</t>
  </si>
  <si>
    <t>JIM</t>
  </si>
  <si>
    <t>KELLY</t>
  </si>
  <si>
    <t>MICHAEL</t>
  </si>
  <si>
    <t>LISTACH</t>
  </si>
  <si>
    <t>GONZALO</t>
  </si>
  <si>
    <t>MAGANA</t>
  </si>
  <si>
    <t>WOMACK</t>
  </si>
  <si>
    <t>MARIO</t>
  </si>
  <si>
    <t>MONTOYA</t>
  </si>
  <si>
    <t>HERRERA</t>
  </si>
  <si>
    <t>VÍCTOR</t>
  </si>
  <si>
    <t>SÁNCHEZ</t>
  </si>
  <si>
    <t>ORTEGA</t>
  </si>
  <si>
    <t>GARY</t>
  </si>
  <si>
    <t>SHARP</t>
  </si>
  <si>
    <t>EARNEST</t>
  </si>
  <si>
    <t>TUCKER</t>
  </si>
  <si>
    <t>BILLY</t>
  </si>
  <si>
    <t>OLSON</t>
  </si>
  <si>
    <t>STAN</t>
  </si>
  <si>
    <t>DAVID</t>
  </si>
  <si>
    <t>LUIS</t>
  </si>
  <si>
    <t>LEÓN</t>
  </si>
  <si>
    <t>PEDRO</t>
  </si>
  <si>
    <t>GONZÁLES</t>
  </si>
  <si>
    <t>JAMES</t>
  </si>
  <si>
    <t>ROBINSON</t>
  </si>
  <si>
    <t>ELIJAH</t>
  </si>
  <si>
    <t>ALLEN</t>
  </si>
  <si>
    <t>HANNES</t>
  </si>
  <si>
    <t>DORFMEISTER</t>
  </si>
  <si>
    <t>JOHN</t>
  </si>
  <si>
    <t>KELLER</t>
  </si>
  <si>
    <t>DUANE</t>
  </si>
  <si>
    <t>ROSE</t>
  </si>
  <si>
    <t>MUNEMITSU</t>
  </si>
  <si>
    <t>FUJITA</t>
  </si>
  <si>
    <t>ELI</t>
  </si>
  <si>
    <t>SILVA</t>
  </si>
  <si>
    <t>MANNY</t>
  </si>
  <si>
    <t>WILLCOX</t>
  </si>
  <si>
    <t>LARRY</t>
  </si>
  <si>
    <t>BAUER</t>
  </si>
  <si>
    <t>MATT</t>
  </si>
  <si>
    <t>RIGGS</t>
  </si>
  <si>
    <t>FOUNTAIN</t>
  </si>
  <si>
    <t>INGRAM</t>
  </si>
  <si>
    <t>KEITH</t>
  </si>
  <si>
    <t>POWELL</t>
  </si>
  <si>
    <t>RICK</t>
  </si>
  <si>
    <t>CAMPBELL</t>
  </si>
  <si>
    <t>BOWEN</t>
  </si>
  <si>
    <t>JEAN-CLAUDE</t>
  </si>
  <si>
    <t>MONNET</t>
  </si>
  <si>
    <t>FERREIRA</t>
  </si>
  <si>
    <t>SAM</t>
  </si>
  <si>
    <t>NOBLE</t>
  </si>
  <si>
    <t>CECIL</t>
  </si>
  <si>
    <t>SMITH</t>
  </si>
  <si>
    <t>DAVIS</t>
  </si>
  <si>
    <t>ARCHIE</t>
  </si>
  <si>
    <t>MURRAY</t>
  </si>
  <si>
    <t>SEAN</t>
  </si>
  <si>
    <t>KNIGHT</t>
  </si>
  <si>
    <t>KENT</t>
  </si>
  <si>
    <t>EDGAR</t>
  </si>
  <si>
    <t>ROGER</t>
  </si>
  <si>
    <t>WOODARD</t>
  </si>
  <si>
    <t>MARTIN</t>
  </si>
  <si>
    <t>PABLO</t>
  </si>
  <si>
    <t>MARVIN</t>
  </si>
  <si>
    <t>JOHNSTON</t>
  </si>
  <si>
    <t>MARTÍN</t>
  </si>
  <si>
    <t>OTERO</t>
  </si>
  <si>
    <t>BAKER</t>
  </si>
  <si>
    <t>DAN</t>
  </si>
  <si>
    <t>MURPHY</t>
  </si>
  <si>
    <t>PAT</t>
  </si>
  <si>
    <t>AVERY</t>
  </si>
  <si>
    <t>REGINALD</t>
  </si>
  <si>
    <t>POLANCO</t>
  </si>
  <si>
    <t>ED</t>
  </si>
  <si>
    <t>FORD</t>
  </si>
  <si>
    <t>EKREM</t>
  </si>
  <si>
    <t>SAMIM</t>
  </si>
  <si>
    <t>MICHELMORE</t>
  </si>
  <si>
    <t>DANI</t>
  </si>
  <si>
    <t>JAVIER</t>
  </si>
  <si>
    <t>VEGA</t>
  </si>
  <si>
    <t>WALKER</t>
  </si>
  <si>
    <t>SANDERS</t>
  </si>
  <si>
    <t>TONY</t>
  </si>
  <si>
    <t>THOMPSON</t>
  </si>
  <si>
    <t>RAYMOND</t>
  </si>
  <si>
    <t>MASON</t>
  </si>
  <si>
    <t>LOGAN</t>
  </si>
  <si>
    <t>BALDWIN</t>
  </si>
  <si>
    <t>WATTS</t>
  </si>
  <si>
    <t>ALFREDO</t>
  </si>
  <si>
    <t>MARTÍNEZ</t>
  </si>
  <si>
    <t>HO</t>
  </si>
  <si>
    <t>DONOVAN</t>
  </si>
  <si>
    <t>DOUGLAS</t>
  </si>
  <si>
    <t>SANTIAGO</t>
  </si>
  <si>
    <t>LANE</t>
  </si>
  <si>
    <t>HÉCTOR</t>
  </si>
  <si>
    <t>HERNÁNDEZ JR.</t>
  </si>
  <si>
    <t>EARL</t>
  </si>
  <si>
    <t>KEGLEY</t>
  </si>
  <si>
    <t>SHUNCHO</t>
  </si>
  <si>
    <t>KICHIDA</t>
  </si>
  <si>
    <t>KEN</t>
  </si>
  <si>
    <t>LOWELL</t>
  </si>
  <si>
    <t>PETER</t>
  </si>
  <si>
    <t>KENNEDY</t>
  </si>
  <si>
    <t>VICTOR</t>
  </si>
  <si>
    <t>CALLAHAN</t>
  </si>
  <si>
    <t>OLIVER</t>
  </si>
  <si>
    <t>MORTON</t>
  </si>
  <si>
    <t>MATHERLY</t>
  </si>
  <si>
    <t>DALE</t>
  </si>
  <si>
    <t>NICHOLS</t>
  </si>
  <si>
    <t>SÍLVIO</t>
  </si>
  <si>
    <t>PEÑA</t>
  </si>
  <si>
    <t>LOU</t>
  </si>
  <si>
    <t>HUDSON</t>
  </si>
  <si>
    <t>WILLIE</t>
  </si>
  <si>
    <t>ARTHUR</t>
  </si>
  <si>
    <t>JOE</t>
  </si>
  <si>
    <t>JÚLIO</t>
  </si>
  <si>
    <t>REID</t>
  </si>
  <si>
    <t>ALBERT</t>
  </si>
  <si>
    <t>GRI</t>
  </si>
  <si>
    <t>GRIFFITH</t>
  </si>
  <si>
    <t>JIMÉNEZ</t>
  </si>
  <si>
    <t>RON</t>
  </si>
  <si>
    <t>RICHARDS</t>
  </si>
  <si>
    <t>CARL</t>
  </si>
  <si>
    <t>BOUTON</t>
  </si>
  <si>
    <t>CRUZ</t>
  </si>
  <si>
    <t>KYLE</t>
  </si>
  <si>
    <t>STOUT</t>
  </si>
  <si>
    <t>CLAUDIO</t>
  </si>
  <si>
    <t>WALLACE</t>
  </si>
  <si>
    <t>CRAFT</t>
  </si>
  <si>
    <t>MANUEL</t>
  </si>
  <si>
    <t>GREG</t>
  </si>
  <si>
    <t>STRONG</t>
  </si>
  <si>
    <t>VALADEZ</t>
  </si>
  <si>
    <t>DOUG</t>
  </si>
  <si>
    <t>WARREN</t>
  </si>
  <si>
    <t>GREEN</t>
  </si>
  <si>
    <t>LEONARD</t>
  </si>
  <si>
    <t>SPIEZIO</t>
  </si>
  <si>
    <t>JESÚS</t>
  </si>
  <si>
    <t>GIL</t>
  </si>
  <si>
    <t>FÉLIX</t>
  </si>
  <si>
    <t>SERRANO</t>
  </si>
  <si>
    <t>RICHARD</t>
  </si>
  <si>
    <t>TRENT</t>
  </si>
  <si>
    <t>ERNESTO</t>
  </si>
  <si>
    <t>ESPINOSA</t>
  </si>
  <si>
    <t>RICH</t>
  </si>
  <si>
    <t>CUSHLEY</t>
  </si>
  <si>
    <t>WHITE</t>
  </si>
  <si>
    <t>WILLARD</t>
  </si>
  <si>
    <t>RILEY</t>
  </si>
  <si>
    <t>JEAN</t>
  </si>
  <si>
    <t>DUPONT</t>
  </si>
  <si>
    <t>WAYNE</t>
  </si>
  <si>
    <t>AURILIA</t>
  </si>
  <si>
    <t>BRYCE</t>
  </si>
  <si>
    <t>LANCE</t>
  </si>
  <si>
    <t>MCDOWELL</t>
  </si>
  <si>
    <t>HILL</t>
  </si>
  <si>
    <t>GILBERTO</t>
  </si>
  <si>
    <t>AGUILAR</t>
  </si>
  <si>
    <t>ROY</t>
  </si>
  <si>
    <t>JORDAN</t>
  </si>
  <si>
    <t>HERNÁNDEZ</t>
  </si>
  <si>
    <t>WILDER</t>
  </si>
  <si>
    <t>ELMORE</t>
  </si>
  <si>
    <t>DENNIS</t>
  </si>
  <si>
    <t>LYONS</t>
  </si>
  <si>
    <t>RAFAEL</t>
  </si>
  <si>
    <t>PAYNE</t>
  </si>
  <si>
    <t>IAN</t>
  </si>
  <si>
    <t>GILBERT</t>
  </si>
  <si>
    <t>DAWKINS</t>
  </si>
  <si>
    <t>JEFF</t>
  </si>
  <si>
    <t>MILLER</t>
  </si>
  <si>
    <t>HIGGINS</t>
  </si>
  <si>
    <t>RYAN</t>
  </si>
  <si>
    <t>BROOKS</t>
  </si>
  <si>
    <t>ANTÓNIO</t>
  </si>
  <si>
    <t>HOERN</t>
  </si>
  <si>
    <t>TAE-KYUN</t>
  </si>
  <si>
    <t>PAK</t>
  </si>
  <si>
    <t>HEINZ II</t>
  </si>
  <si>
    <t>YOUNG</t>
  </si>
  <si>
    <t>ZIMMERMAN</t>
  </si>
  <si>
    <t>BRENNEMAN</t>
  </si>
  <si>
    <t>JARED</t>
  </si>
  <si>
    <t>HAHN</t>
  </si>
  <si>
    <t>AUBREY</t>
  </si>
  <si>
    <t>STEELE</t>
  </si>
  <si>
    <t>VINDEL</t>
  </si>
  <si>
    <t>TURNER</t>
  </si>
  <si>
    <t>BROWN</t>
  </si>
  <si>
    <t>LONG</t>
  </si>
  <si>
    <t>TOLEDO</t>
  </si>
  <si>
    <t>MCCARROLL</t>
  </si>
  <si>
    <t>HARRIE</t>
  </si>
  <si>
    <t>DE JONG</t>
  </si>
  <si>
    <t>PIET</t>
  </si>
  <si>
    <t>MANSHERT</t>
  </si>
  <si>
    <t>ROBERT</t>
  </si>
  <si>
    <t>DELEÓN</t>
  </si>
  <si>
    <t>AL</t>
  </si>
  <si>
    <t>COOPER</t>
  </si>
  <si>
    <t>DORAN</t>
  </si>
  <si>
    <t>COLE</t>
  </si>
  <si>
    <t>GARDNER</t>
  </si>
  <si>
    <t>HARTLE</t>
  </si>
  <si>
    <t>WILLIS</t>
  </si>
  <si>
    <t>ALEXANDER</t>
  </si>
  <si>
    <t>RIVERO</t>
  </si>
  <si>
    <t>BENNETT</t>
  </si>
  <si>
    <t>TERRY</t>
  </si>
  <si>
    <t>BAXTER</t>
  </si>
  <si>
    <t>CAM</t>
  </si>
  <si>
    <t>WALLY</t>
  </si>
  <si>
    <t>ROWE</t>
  </si>
  <si>
    <t>MONTGOMERY</t>
  </si>
  <si>
    <t>PAUL</t>
  </si>
  <si>
    <t>BOB</t>
  </si>
  <si>
    <t>PETE</t>
  </si>
  <si>
    <t>IVÁN</t>
  </si>
  <si>
    <t>FERNÁNDEZ</t>
  </si>
  <si>
    <t>STEF</t>
  </si>
  <si>
    <t>JACOBS</t>
  </si>
  <si>
    <t>PARKER</t>
  </si>
  <si>
    <t>MCGHEE</t>
  </si>
  <si>
    <t>LADD</t>
  </si>
  <si>
    <t>SCHNEIDER</t>
  </si>
  <si>
    <t>ANTHONY</t>
  </si>
  <si>
    <t>BRADY</t>
  </si>
  <si>
    <t>CÉSAR</t>
  </si>
  <si>
    <t>DÍAZ</t>
  </si>
  <si>
    <t>MOORE</t>
  </si>
  <si>
    <t>CHASE</t>
  </si>
  <si>
    <t>BEHR</t>
  </si>
  <si>
    <t>HARPER</t>
  </si>
  <si>
    <t>GUNNAR</t>
  </si>
  <si>
    <t>MCDONALD</t>
  </si>
  <si>
    <t>DENVER</t>
  </si>
  <si>
    <t>STOVER</t>
  </si>
  <si>
    <t>O'SHEE</t>
  </si>
  <si>
    <t>SKINNER</t>
  </si>
  <si>
    <t>Houston</t>
  </si>
  <si>
    <t>HENDERSON</t>
  </si>
  <si>
    <t>BILLINGS</t>
  </si>
  <si>
    <t>OMAR</t>
  </si>
  <si>
    <t>BARRÓN</t>
  </si>
  <si>
    <t>GAINES</t>
  </si>
  <si>
    <t>KAZUSHI</t>
  </si>
  <si>
    <t>ITO</t>
  </si>
  <si>
    <t>GRIFF</t>
  </si>
  <si>
    <t>TAN</t>
  </si>
  <si>
    <t>Emory</t>
  </si>
  <si>
    <t>Brinn</t>
  </si>
  <si>
    <t>Menary</t>
  </si>
  <si>
    <t>WES</t>
  </si>
  <si>
    <t>EVANS</t>
  </si>
  <si>
    <t>HAGGERS</t>
  </si>
  <si>
    <t>JONATHAN</t>
  </si>
  <si>
    <t>NORRIS</t>
  </si>
  <si>
    <t>DAVIDE</t>
  </si>
  <si>
    <t>ARDUINO</t>
  </si>
  <si>
    <t>JINRICH</t>
  </si>
  <si>
    <t>KUHFELD</t>
  </si>
  <si>
    <t>DALLAS</t>
  </si>
  <si>
    <t>GYTE</t>
  </si>
  <si>
    <t>CRISTO</t>
  </si>
  <si>
    <t>AYALA</t>
  </si>
  <si>
    <t>MÁRCIO</t>
  </si>
  <si>
    <t>MORANDO</t>
  </si>
  <si>
    <t>BRIAN</t>
  </si>
  <si>
    <t>Gillung</t>
  </si>
  <si>
    <t>VINCENTE</t>
  </si>
  <si>
    <t>Worthingto</t>
  </si>
  <si>
    <t>YU</t>
  </si>
  <si>
    <t>FOSTER</t>
  </si>
  <si>
    <t>Judyu</t>
  </si>
  <si>
    <t>MENDOZA</t>
  </si>
  <si>
    <t>BRENT</t>
  </si>
  <si>
    <t>AUSTIN</t>
  </si>
  <si>
    <t>OKILANI</t>
  </si>
  <si>
    <t>GHERA</t>
  </si>
  <si>
    <t>ENRICO</t>
  </si>
  <si>
    <t>MORRALES</t>
  </si>
  <si>
    <t>DENNY</t>
  </si>
  <si>
    <t>Wardrope</t>
  </si>
  <si>
    <t>CHARLIE</t>
  </si>
  <si>
    <t>GUY</t>
  </si>
  <si>
    <t>BRUGGEMAN</t>
  </si>
  <si>
    <t>MITCH</t>
  </si>
  <si>
    <t>BERNARD</t>
  </si>
  <si>
    <t>JUAN</t>
  </si>
  <si>
    <t>DEAL</t>
  </si>
  <si>
    <t>SIMONS</t>
  </si>
  <si>
    <t>LEWIS</t>
  </si>
  <si>
    <t>FELIPE</t>
  </si>
  <si>
    <t>Stoffel</t>
  </si>
  <si>
    <t>Picot</t>
  </si>
  <si>
    <t>Tanner</t>
  </si>
  <si>
    <t>Kiyonobu</t>
  </si>
  <si>
    <t>Smoyer</t>
  </si>
  <si>
    <t>Cordero</t>
  </si>
  <si>
    <t>GIBSON</t>
  </si>
  <si>
    <t>Hockett</t>
  </si>
  <si>
    <t>Gualter</t>
  </si>
  <si>
    <t>Asseboni</t>
  </si>
  <si>
    <t>Lillard</t>
  </si>
  <si>
    <t>Hollingsworth</t>
  </si>
  <si>
    <t>Atsushi</t>
  </si>
  <si>
    <t>Emil</t>
  </si>
  <si>
    <t>Daalmeijer</t>
  </si>
  <si>
    <t>Alasio</t>
  </si>
  <si>
    <t>ALFONSO</t>
  </si>
  <si>
    <t>REYNA</t>
  </si>
  <si>
    <t>Carlier</t>
  </si>
  <si>
    <t>Alaniz</t>
  </si>
  <si>
    <t>GONZÁLEZ</t>
  </si>
  <si>
    <t>Varela</t>
  </si>
  <si>
    <t>PATINO</t>
  </si>
  <si>
    <t>ÂNGELO</t>
  </si>
  <si>
    <t>NAMORA</t>
  </si>
  <si>
    <t>Luján</t>
  </si>
  <si>
    <t>RONALD</t>
  </si>
  <si>
    <t>DARVIL</t>
  </si>
  <si>
    <t>Abdul Rehman</t>
  </si>
  <si>
    <t>Tareen</t>
  </si>
  <si>
    <t>WILLIAM</t>
  </si>
  <si>
    <t>Zi-yang</t>
  </si>
  <si>
    <t>J.R.</t>
  </si>
  <si>
    <t>Burkett</t>
  </si>
  <si>
    <t>CASTANEDA</t>
  </si>
  <si>
    <t>HOLMAN</t>
  </si>
  <si>
    <t>Ite</t>
  </si>
  <si>
    <t>van Overbeek</t>
  </si>
  <si>
    <t>Wang</t>
  </si>
  <si>
    <t>Mitsuharu</t>
  </si>
  <si>
    <t>Teruo</t>
  </si>
  <si>
    <t>Eisuke</t>
  </si>
  <si>
    <t>Murakami</t>
  </si>
  <si>
    <t>Gökberk</t>
  </si>
  <si>
    <t>Erim</t>
  </si>
  <si>
    <t>Myung-chor</t>
  </si>
  <si>
    <t>P'ung</t>
  </si>
  <si>
    <t>JEREMY</t>
  </si>
  <si>
    <t>STEVENS</t>
  </si>
  <si>
    <t>Hidalgo</t>
  </si>
  <si>
    <t>Montoya</t>
  </si>
  <si>
    <t>Kuniyoshi</t>
  </si>
  <si>
    <t>Kawakami</t>
  </si>
  <si>
    <t>Canova</t>
  </si>
  <si>
    <t>Salvo</t>
  </si>
  <si>
    <t>Pezzo</t>
  </si>
  <si>
    <t>Oliveira</t>
  </si>
  <si>
    <t>Lugo</t>
  </si>
  <si>
    <t>Machado</t>
  </si>
  <si>
    <t>Cheol-han</t>
  </si>
  <si>
    <t>Dae-jin</t>
  </si>
  <si>
    <t>Ochoa</t>
  </si>
  <si>
    <t>Shalom</t>
  </si>
  <si>
    <t>Stoops</t>
  </si>
  <si>
    <t>Ju-zheng</t>
  </si>
  <si>
    <t>Higino</t>
  </si>
  <si>
    <t>Manhanas</t>
  </si>
  <si>
    <t>WILSON</t>
  </si>
  <si>
    <t>Nobuharu</t>
  </si>
  <si>
    <t>Hirose</t>
  </si>
  <si>
    <t>MCMAURICE</t>
  </si>
  <si>
    <t>Philippe</t>
  </si>
  <si>
    <t>Terrier</t>
  </si>
  <si>
    <t>Gerben</t>
  </si>
  <si>
    <t>Fernhout</t>
  </si>
  <si>
    <t>MORÁN</t>
  </si>
  <si>
    <t>Aleixo</t>
  </si>
  <si>
    <t>Hohpmann</t>
  </si>
  <si>
    <t>Denley</t>
  </si>
  <si>
    <t>CARLOS</t>
  </si>
  <si>
    <t>DE LA CRUZ</t>
  </si>
  <si>
    <t>Hoshi</t>
  </si>
  <si>
    <t>Gámez</t>
  </si>
  <si>
    <t>O'Durhan</t>
  </si>
  <si>
    <t>TOMÁS</t>
  </si>
  <si>
    <t>LAO-SHENG</t>
  </si>
  <si>
    <t>WIE</t>
  </si>
  <si>
    <t>Daugherty</t>
  </si>
  <si>
    <t>McCrory</t>
  </si>
  <si>
    <t>O'TOOLE</t>
  </si>
  <si>
    <t>JUN</t>
  </si>
  <si>
    <t>KANEKO</t>
  </si>
  <si>
    <t>McGhie</t>
  </si>
  <si>
    <t>JAKE</t>
  </si>
  <si>
    <t>KEYS</t>
  </si>
  <si>
    <t>Irvin</t>
  </si>
  <si>
    <t>GREGORY</t>
  </si>
  <si>
    <t>SAMMY</t>
  </si>
  <si>
    <t>MANWARING</t>
  </si>
  <si>
    <t>KOZUE</t>
  </si>
  <si>
    <t>KITAMURA</t>
  </si>
  <si>
    <t>ALBERTO</t>
  </si>
  <si>
    <t>RANGEL</t>
  </si>
  <si>
    <t>WENDELL</t>
  </si>
  <si>
    <t>HICKS</t>
  </si>
  <si>
    <t>Norbert</t>
  </si>
  <si>
    <t>Kazutoshi</t>
  </si>
  <si>
    <t>Yakov</t>
  </si>
  <si>
    <t>Aschepkov</t>
  </si>
  <si>
    <t>Rudy</t>
  </si>
  <si>
    <t>Ménard</t>
  </si>
  <si>
    <t>Dickerson</t>
  </si>
  <si>
    <t>Theobald</t>
  </si>
  <si>
    <t>Ian</t>
  </si>
  <si>
    <t>Hibbs</t>
  </si>
  <si>
    <t>Ty</t>
  </si>
  <si>
    <t>Garland</t>
  </si>
  <si>
    <t>Castaneda</t>
  </si>
  <si>
    <t>Iyapo</t>
  </si>
  <si>
    <t>Kaiser</t>
  </si>
  <si>
    <t>Pellicer</t>
  </si>
  <si>
    <t>Stribling</t>
  </si>
  <si>
    <t>Woodward</t>
  </si>
  <si>
    <t>Woleve</t>
  </si>
  <si>
    <t>Marquis</t>
  </si>
  <si>
    <t>McDaniel</t>
  </si>
  <si>
    <t>KAMATARI</t>
  </si>
  <si>
    <t>SAITO</t>
  </si>
  <si>
    <t>SEXTON</t>
  </si>
  <si>
    <t>Stinson</t>
  </si>
  <si>
    <t>Latimore</t>
  </si>
  <si>
    <t>Gunnar</t>
  </si>
  <si>
    <t>Larsen</t>
  </si>
  <si>
    <t>Rowles</t>
  </si>
  <si>
    <t>McDowell</t>
  </si>
  <si>
    <t>Fabrice</t>
  </si>
  <si>
    <t>ARTURO</t>
  </si>
  <si>
    <t>BARRIOS</t>
  </si>
  <si>
    <t>Uregh</t>
  </si>
  <si>
    <t>Bidouane</t>
  </si>
  <si>
    <t>Cafaro</t>
  </si>
  <si>
    <t>Tsuneari</t>
  </si>
  <si>
    <t>Chikafuji</t>
  </si>
  <si>
    <t>De La Cerdo</t>
  </si>
  <si>
    <t>Erickson</t>
  </si>
  <si>
    <t>Ulf</t>
  </si>
  <si>
    <t>Matrullo</t>
  </si>
  <si>
    <t>Jamie</t>
  </si>
  <si>
    <t>Concepción</t>
  </si>
  <si>
    <t>Figueroa</t>
  </si>
  <si>
    <t>Jensen</t>
  </si>
  <si>
    <t>Baird</t>
  </si>
  <si>
    <t>KATSUMOTO</t>
  </si>
  <si>
    <t>YOSHIDA</t>
  </si>
  <si>
    <t>Key</t>
  </si>
  <si>
    <t>ROD</t>
  </si>
  <si>
    <t>NICHOLSON</t>
  </si>
  <si>
    <t>VAN DE LOO</t>
  </si>
  <si>
    <t>Zambrano</t>
  </si>
  <si>
    <t>DAVI</t>
  </si>
  <si>
    <t>Eli</t>
  </si>
  <si>
    <t>ARELLANO</t>
  </si>
  <si>
    <t>Tillman</t>
  </si>
  <si>
    <t>CANÓ</t>
  </si>
  <si>
    <t>Thornton</t>
  </si>
  <si>
    <t>Bong-hwan</t>
  </si>
  <si>
    <t>MONAST</t>
  </si>
  <si>
    <t>JERRY</t>
  </si>
  <si>
    <t>BOOTH</t>
  </si>
  <si>
    <t>JAILEN</t>
  </si>
  <si>
    <t>HULL</t>
  </si>
  <si>
    <t>LEUGA</t>
  </si>
  <si>
    <t>MIRI-MIRI</t>
  </si>
  <si>
    <t>Yoshinobu</t>
  </si>
  <si>
    <t>RODGERS</t>
  </si>
  <si>
    <t>SNYDER</t>
  </si>
  <si>
    <t>Thad</t>
  </si>
  <si>
    <t>Jamshedipur</t>
  </si>
  <si>
    <t>MARSHALL</t>
  </si>
  <si>
    <t>Alston</t>
  </si>
  <si>
    <t>Yat-sen</t>
  </si>
  <si>
    <t>Si</t>
  </si>
  <si>
    <t>Garry</t>
  </si>
  <si>
    <t>Howe</t>
  </si>
  <si>
    <t>Funk</t>
  </si>
  <si>
    <t>NAOFUMI</t>
  </si>
  <si>
    <t>OKAMOTO</t>
  </si>
  <si>
    <t>Greenhill</t>
  </si>
  <si>
    <t>Vrolijk</t>
  </si>
  <si>
    <t>CHAMISSA</t>
  </si>
  <si>
    <t>Landi</t>
  </si>
  <si>
    <t>Woollett</t>
  </si>
  <si>
    <t>CLAY</t>
  </si>
  <si>
    <t>BRITTON</t>
  </si>
  <si>
    <t>McKinney</t>
  </si>
  <si>
    <t>Wilkerson</t>
  </si>
  <si>
    <t>Sharpe</t>
  </si>
  <si>
    <t>Gabresilassie</t>
  </si>
  <si>
    <t>Kanaifu</t>
  </si>
  <si>
    <t>WALTER</t>
  </si>
  <si>
    <t>Gookie</t>
  </si>
  <si>
    <t>Saunders</t>
  </si>
  <si>
    <t>Tristan</t>
  </si>
  <si>
    <t>SHAW</t>
  </si>
  <si>
    <t>SULLIVAN</t>
  </si>
  <si>
    <t>Rossy</t>
  </si>
  <si>
    <t>BRENNAN</t>
  </si>
  <si>
    <t>MARAT</t>
  </si>
  <si>
    <t>AHLIBININSKY</t>
  </si>
  <si>
    <t>Spurrell</t>
  </si>
  <si>
    <t>WOODY</t>
  </si>
  <si>
    <t>PIPER</t>
  </si>
  <si>
    <t>Day</t>
  </si>
  <si>
    <t>Boone</t>
  </si>
  <si>
    <t>Tatum</t>
  </si>
  <si>
    <t>Marian</t>
  </si>
  <si>
    <t>Teleaga</t>
  </si>
  <si>
    <t>Holden</t>
  </si>
  <si>
    <t>Hint</t>
  </si>
  <si>
    <t>Abrams</t>
  </si>
  <si>
    <t>Achaval</t>
  </si>
  <si>
    <t>Ackerman</t>
  </si>
  <si>
    <t>Cam</t>
  </si>
  <si>
    <t>Addito</t>
  </si>
  <si>
    <t>Aguasvivas</t>
  </si>
  <si>
    <t>Ainslie</t>
  </si>
  <si>
    <t>Alger</t>
  </si>
  <si>
    <t>Kane</t>
  </si>
  <si>
    <t>Clement</t>
  </si>
  <si>
    <t>Allucingoli</t>
  </si>
  <si>
    <t>Woodrow</t>
  </si>
  <si>
    <t>Dymas</t>
  </si>
  <si>
    <t>Antonakos</t>
  </si>
  <si>
    <t>Archer</t>
  </si>
  <si>
    <t>Arellano</t>
  </si>
  <si>
    <t>Ariail</t>
  </si>
  <si>
    <t>Vern</t>
  </si>
  <si>
    <t>Arrie</t>
  </si>
  <si>
    <t>Asaeda</t>
  </si>
  <si>
    <t>Gavin</t>
  </si>
  <si>
    <t>Athey</t>
  </si>
  <si>
    <t>Aucoin</t>
  </si>
  <si>
    <t>Autrey</t>
  </si>
  <si>
    <t>Backstrom</t>
  </si>
  <si>
    <t>Baden</t>
  </si>
  <si>
    <t>Baisl</t>
  </si>
  <si>
    <t>Bajoczky</t>
  </si>
  <si>
    <t>Baldock</t>
  </si>
  <si>
    <t>Ballenger</t>
  </si>
  <si>
    <t>Herb</t>
  </si>
  <si>
    <t>Barber</t>
  </si>
  <si>
    <t>Greyson</t>
  </si>
  <si>
    <t>Cy</t>
  </si>
  <si>
    <t>Bean</t>
  </si>
  <si>
    <t>Beaudin</t>
  </si>
  <si>
    <t>Beauregard</t>
  </si>
  <si>
    <t>Frede</t>
  </si>
  <si>
    <t>Belcher</t>
  </si>
  <si>
    <t>Belinda</t>
  </si>
  <si>
    <t>Belisario</t>
  </si>
  <si>
    <t>Bergeron</t>
  </si>
  <si>
    <t>Billups</t>
  </si>
  <si>
    <t>Aron</t>
  </si>
  <si>
    <t>Biskupiak</t>
  </si>
  <si>
    <t>Blankenship</t>
  </si>
  <si>
    <t>Bochte Jr.</t>
  </si>
  <si>
    <t>Boggs</t>
  </si>
  <si>
    <t>Bolton</t>
  </si>
  <si>
    <t>Bonilla</t>
  </si>
  <si>
    <t>Booth</t>
  </si>
  <si>
    <t>Hollis</t>
  </si>
  <si>
    <t>Bost</t>
  </si>
  <si>
    <t>Bottalico</t>
  </si>
  <si>
    <t>Bowers</t>
  </si>
  <si>
    <t>Bowes</t>
  </si>
  <si>
    <t>Brandt</t>
  </si>
  <si>
    <t>Brant</t>
  </si>
  <si>
    <t>Bretado</t>
  </si>
  <si>
    <t>Bridwell</t>
  </si>
  <si>
    <t>Bright</t>
  </si>
  <si>
    <t>Flint</t>
  </si>
  <si>
    <t>Buchanan</t>
  </si>
  <si>
    <t>Buckson</t>
  </si>
  <si>
    <t>Buker</t>
  </si>
  <si>
    <t>Leka</t>
  </si>
  <si>
    <t>Bunjaku</t>
  </si>
  <si>
    <t>Burch</t>
  </si>
  <si>
    <t>Zane</t>
  </si>
  <si>
    <t>Rory</t>
  </si>
  <si>
    <t>Byford</t>
  </si>
  <si>
    <t>Byrd</t>
  </si>
  <si>
    <t>Derrek</t>
  </si>
  <si>
    <t>Caine</t>
  </si>
  <si>
    <t>Calaf</t>
  </si>
  <si>
    <t>Cald</t>
  </si>
  <si>
    <t>Calvo</t>
  </si>
  <si>
    <t>Cannon Jr.</t>
  </si>
  <si>
    <t>Carey Jr.</t>
  </si>
  <si>
    <t>Devin</t>
  </si>
  <si>
    <t>Carmon</t>
  </si>
  <si>
    <t>Nathaniel</t>
  </si>
  <si>
    <t>Carnevale</t>
  </si>
  <si>
    <t>Caron</t>
  </si>
  <si>
    <t>Carranza</t>
  </si>
  <si>
    <t>Case</t>
  </si>
  <si>
    <t>Cazana</t>
  </si>
  <si>
    <t>Celaya</t>
  </si>
  <si>
    <t>Chamaco</t>
  </si>
  <si>
    <t>Farook</t>
  </si>
  <si>
    <t>Chamkanni</t>
  </si>
  <si>
    <t>Dzeladin</t>
  </si>
  <si>
    <t>Chani</t>
  </si>
  <si>
    <t>Irving</t>
  </si>
  <si>
    <t>Chappell</t>
  </si>
  <si>
    <t>Chase</t>
  </si>
  <si>
    <t>Chattan</t>
  </si>
  <si>
    <t>Chech</t>
  </si>
  <si>
    <t>CHeng</t>
  </si>
  <si>
    <t>Micah</t>
  </si>
  <si>
    <t>Chesters</t>
  </si>
  <si>
    <t>Eldon</t>
  </si>
  <si>
    <t>Chipman</t>
  </si>
  <si>
    <t>Chitwood</t>
  </si>
  <si>
    <t>Christensen</t>
  </si>
  <si>
    <t>Châtelain</t>
  </si>
  <si>
    <t>Cissell</t>
  </si>
  <si>
    <t>Coates</t>
  </si>
  <si>
    <t>Cochran</t>
  </si>
  <si>
    <t>Cochrane</t>
  </si>
  <si>
    <t>Collingwood</t>
  </si>
  <si>
    <t>Hubert</t>
  </si>
  <si>
    <t>Emery</t>
  </si>
  <si>
    <t>Copestake</t>
  </si>
  <si>
    <t>Coranillo</t>
  </si>
  <si>
    <t>Corrigan</t>
  </si>
  <si>
    <t>Cowen</t>
  </si>
  <si>
    <t>Cregan</t>
  </si>
  <si>
    <t>Cristales</t>
  </si>
  <si>
    <t>Cross</t>
  </si>
  <si>
    <t>Gregers</t>
  </si>
  <si>
    <t>Crumlin</t>
  </si>
  <si>
    <t>D'Ale</t>
  </si>
  <si>
    <t>Daigle</t>
  </si>
  <si>
    <t>Dann</t>
  </si>
  <si>
    <t>Dares</t>
  </si>
  <si>
    <t>Deron</t>
  </si>
  <si>
    <t>DeJesu</t>
  </si>
  <si>
    <t>Dempsey</t>
  </si>
  <si>
    <t>DePhillips</t>
  </si>
  <si>
    <t>Waldo</t>
  </si>
  <si>
    <t>Deschamps</t>
  </si>
  <si>
    <t>Dial</t>
  </si>
  <si>
    <t>Dickinson</t>
  </si>
  <si>
    <t>Dimmick</t>
  </si>
  <si>
    <t>Donachi</t>
  </si>
  <si>
    <t>Donaldson</t>
  </si>
  <si>
    <t>Dorsey</t>
  </si>
  <si>
    <t>Willard</t>
  </si>
  <si>
    <t>Downs</t>
  </si>
  <si>
    <t>Draper</t>
  </si>
  <si>
    <t>Dunham</t>
  </si>
  <si>
    <t>Eacott</t>
  </si>
  <si>
    <t>Earle</t>
  </si>
  <si>
    <t>Ebinger</t>
  </si>
  <si>
    <t>Eldridge</t>
  </si>
  <si>
    <t>Jayson</t>
  </si>
  <si>
    <t>Reid</t>
  </si>
  <si>
    <t>England</t>
  </si>
  <si>
    <t>Epperson</t>
  </si>
  <si>
    <t>Erkan</t>
  </si>
  <si>
    <t>Escamilla</t>
  </si>
  <si>
    <t>Estes</t>
  </si>
  <si>
    <t>Estevez</t>
  </si>
  <si>
    <t>Everidge</t>
  </si>
  <si>
    <t>Fairchild</t>
  </si>
  <si>
    <t>Farley</t>
  </si>
  <si>
    <t>Miroslaw</t>
  </si>
  <si>
    <t>Fedosz</t>
  </si>
  <si>
    <t>FernÃ¡dez</t>
  </si>
  <si>
    <t>Flanagan</t>
  </si>
  <si>
    <t>Fogarty</t>
  </si>
  <si>
    <t>Jean-Jacques</t>
  </si>
  <si>
    <t>Fournet</t>
  </si>
  <si>
    <t>Franks</t>
  </si>
  <si>
    <t>Loïc</t>
  </si>
  <si>
    <t>Frederick</t>
  </si>
  <si>
    <t>Freitas</t>
  </si>
  <si>
    <t>Friedman</t>
  </si>
  <si>
    <t>Milos</t>
  </si>
  <si>
    <t>Frye</t>
  </si>
  <si>
    <t>Fuller</t>
  </si>
  <si>
    <t>Féliz</t>
  </si>
  <si>
    <t>Galloway</t>
  </si>
  <si>
    <t>Garat</t>
  </si>
  <si>
    <t>Gaston</t>
  </si>
  <si>
    <t>Gates</t>
  </si>
  <si>
    <t>Avram</t>
  </si>
  <si>
    <t>Ghica</t>
  </si>
  <si>
    <t>Giles</t>
  </si>
  <si>
    <t>Gonohov</t>
  </si>
  <si>
    <t>Goode</t>
  </si>
  <si>
    <t>Gornicki</t>
  </si>
  <si>
    <t>Grady</t>
  </si>
  <si>
    <t>Granados</t>
  </si>
  <si>
    <t>Danni</t>
  </si>
  <si>
    <t>Greenberg</t>
  </si>
  <si>
    <t>Grimmett</t>
  </si>
  <si>
    <t>GÃ¡mez</t>
  </si>
  <si>
    <t>GÃ³mez</t>
  </si>
  <si>
    <t>Halfyard</t>
  </si>
  <si>
    <t>Halti</t>
  </si>
  <si>
    <t>Seung-nam</t>
  </si>
  <si>
    <t>Ham</t>
  </si>
  <si>
    <t>Hammo</t>
  </si>
  <si>
    <t>Harnisch Jr.</t>
  </si>
  <si>
    <t>Hal</t>
  </si>
  <si>
    <t>Harrell</t>
  </si>
  <si>
    <t>Hatch</t>
  </si>
  <si>
    <t>Haynes</t>
  </si>
  <si>
    <t>Heathcott</t>
  </si>
  <si>
    <t>Helfrich</t>
  </si>
  <si>
    <t>Hendrix</t>
  </si>
  <si>
    <t>Herbert</t>
  </si>
  <si>
    <t>Luis Manuel</t>
  </si>
  <si>
    <t>Stefan</t>
  </si>
  <si>
    <t>Hewson</t>
  </si>
  <si>
    <t>R.W.</t>
  </si>
  <si>
    <t>Hines</t>
  </si>
  <si>
    <t>Hinshaw</t>
  </si>
  <si>
    <t>Hodkey</t>
  </si>
  <si>
    <t>Thom</t>
  </si>
  <si>
    <t>Holley</t>
  </si>
  <si>
    <t>Holman</t>
  </si>
  <si>
    <t>Holness</t>
  </si>
  <si>
    <t>Horton</t>
  </si>
  <si>
    <t>Huber</t>
  </si>
  <si>
    <t>Huff</t>
  </si>
  <si>
    <t>Humphries</t>
  </si>
  <si>
    <t>Huppert</t>
  </si>
  <si>
    <t>Hurt</t>
  </si>
  <si>
    <t>Hyde</t>
  </si>
  <si>
    <t>Jude</t>
  </si>
  <si>
    <t>Iddiols</t>
  </si>
  <si>
    <t>Isenhart</t>
  </si>
  <si>
    <t>Ishida</t>
  </si>
  <si>
    <t>Red</t>
  </si>
  <si>
    <t>Jefferson</t>
  </si>
  <si>
    <t>Jeffres</t>
  </si>
  <si>
    <t>Marcos</t>
  </si>
  <si>
    <t>Lyndon</t>
  </si>
  <si>
    <t>Onni</t>
  </si>
  <si>
    <t>Joutsela</t>
  </si>
  <si>
    <t>Sali</t>
  </si>
  <si>
    <t>Kapllani</t>
  </si>
  <si>
    <t>Firdyiwek</t>
  </si>
  <si>
    <t>Karamera</t>
  </si>
  <si>
    <t>Khoury</t>
  </si>
  <si>
    <t>Kasim</t>
  </si>
  <si>
    <t>Kaste</t>
  </si>
  <si>
    <t>Kates</t>
  </si>
  <si>
    <t>Kealey</t>
  </si>
  <si>
    <t>Kellert</t>
  </si>
  <si>
    <t>Kenney</t>
  </si>
  <si>
    <t>Kenter</t>
  </si>
  <si>
    <t>Kerr</t>
  </si>
  <si>
    <t>Killilay</t>
  </si>
  <si>
    <t>Kirkpatrick</t>
  </si>
  <si>
    <t>Kobel</t>
  </si>
  <si>
    <t>Koeh</t>
  </si>
  <si>
    <t>Koustoubos</t>
  </si>
  <si>
    <t>Kruez</t>
  </si>
  <si>
    <t>Ksa Jr.</t>
  </si>
  <si>
    <t>Ladeuth</t>
  </si>
  <si>
    <t>Lake</t>
  </si>
  <si>
    <t>LaMura</t>
  </si>
  <si>
    <t>Land</t>
  </si>
  <si>
    <t>Landry</t>
  </si>
  <si>
    <t>Zhi-bin</t>
  </si>
  <si>
    <t>Lang</t>
  </si>
  <si>
    <t>Lange</t>
  </si>
  <si>
    <t>Denis</t>
  </si>
  <si>
    <t>Langley</t>
  </si>
  <si>
    <t>Laurent</t>
  </si>
  <si>
    <t>Law</t>
  </si>
  <si>
    <t>Lawman</t>
  </si>
  <si>
    <t>Aetos</t>
  </si>
  <si>
    <t>Lazardis</t>
  </si>
  <si>
    <t>Dang</t>
  </si>
  <si>
    <t>Le</t>
  </si>
  <si>
    <t>Leach</t>
  </si>
  <si>
    <t>Lees</t>
  </si>
  <si>
    <t>Letson</t>
  </si>
  <si>
    <t>Lisi</t>
  </si>
  <si>
    <t>Livingston</t>
  </si>
  <si>
    <t>Look</t>
  </si>
  <si>
    <t>Loomis</t>
  </si>
  <si>
    <t>Lormand</t>
  </si>
  <si>
    <t>Lovell</t>
  </si>
  <si>
    <t>Lumdsen</t>
  </si>
  <si>
    <t>Lutton</t>
  </si>
  <si>
    <t>Lyon</t>
  </si>
  <si>
    <t>Mace</t>
  </si>
  <si>
    <t>Kelvin</t>
  </si>
  <si>
    <t>MacIlwraith</t>
  </si>
  <si>
    <t>MacKiggan</t>
  </si>
  <si>
    <t>MacKinder</t>
  </si>
  <si>
    <t>MacKinley</t>
  </si>
  <si>
    <t>MacKnight</t>
  </si>
  <si>
    <t>MacLehose</t>
  </si>
  <si>
    <t>MacNee</t>
  </si>
  <si>
    <t>Haden</t>
  </si>
  <si>
    <t>Maddox</t>
  </si>
  <si>
    <t>Maldonado</t>
  </si>
  <si>
    <t>Malone</t>
  </si>
  <si>
    <t>Edlando</t>
  </si>
  <si>
    <t>Manor</t>
  </si>
  <si>
    <t>Marino</t>
  </si>
  <si>
    <t>Marjoriebanks</t>
  </si>
  <si>
    <t>Marte</t>
  </si>
  <si>
    <t>Mathews</t>
  </si>
  <si>
    <t>Maynard</t>
  </si>
  <si>
    <t>McConne</t>
  </si>
  <si>
    <t>McCul</t>
  </si>
  <si>
    <t>McCullough</t>
  </si>
  <si>
    <t>McDermott</t>
  </si>
  <si>
    <t>McGee</t>
  </si>
  <si>
    <t>McGuire</t>
  </si>
  <si>
    <t>McJannett</t>
  </si>
  <si>
    <t>Van</t>
  </si>
  <si>
    <t>McKea</t>
  </si>
  <si>
    <t>McMullan</t>
  </si>
  <si>
    <t>McPha</t>
  </si>
  <si>
    <t>McQueen</t>
  </si>
  <si>
    <t>McSourly</t>
  </si>
  <si>
    <t>McWherter</t>
  </si>
  <si>
    <t>Mesa</t>
  </si>
  <si>
    <t>Meyer</t>
  </si>
  <si>
    <t>Middleton</t>
  </si>
  <si>
    <t>Mifelaso</t>
  </si>
  <si>
    <t>Miles</t>
  </si>
  <si>
    <t>Burt</t>
  </si>
  <si>
    <t>Milligan</t>
  </si>
  <si>
    <t>Mincone</t>
  </si>
  <si>
    <t>Minks</t>
  </si>
  <si>
    <t>Broderick</t>
  </si>
  <si>
    <t>Molitor</t>
  </si>
  <si>
    <t>Monroe</t>
  </si>
  <si>
    <t>Mooney</t>
  </si>
  <si>
    <t>Mortens</t>
  </si>
  <si>
    <t>Enjar</t>
  </si>
  <si>
    <t>Most</t>
  </si>
  <si>
    <t>Mullett</t>
  </si>
  <si>
    <t>Murdoch</t>
  </si>
  <si>
    <t>Negrón</t>
  </si>
  <si>
    <t>Noll</t>
  </si>
  <si>
    <t>Noriega</t>
  </si>
  <si>
    <t>Nosworthy</t>
  </si>
  <si>
    <t>Nourse</t>
  </si>
  <si>
    <t>O'Hennigan</t>
  </si>
  <si>
    <t>O'Mulvany</t>
  </si>
  <si>
    <t>O'Quinn</t>
  </si>
  <si>
    <t>Waylon</t>
  </si>
  <si>
    <t>Ojeda</t>
  </si>
  <si>
    <t>Oliva</t>
  </si>
  <si>
    <t>Ordóñez</t>
  </si>
  <si>
    <t>Ormon</t>
  </si>
  <si>
    <t>Owe</t>
  </si>
  <si>
    <t>Owsley</t>
  </si>
  <si>
    <t>Paiml</t>
  </si>
  <si>
    <t>Paquet</t>
  </si>
  <si>
    <t>Paredes</t>
  </si>
  <si>
    <t>Christophe</t>
  </si>
  <si>
    <t>Parmentier</t>
  </si>
  <si>
    <t>Paterson</t>
  </si>
  <si>
    <t>Patton</t>
  </si>
  <si>
    <t>Pawley</t>
  </si>
  <si>
    <t>Pazik</t>
  </si>
  <si>
    <t>Pemberton</t>
  </si>
  <si>
    <t>ZAcha</t>
  </si>
  <si>
    <t>Perdo</t>
  </si>
  <si>
    <t>Persichina</t>
  </si>
  <si>
    <t>Petersen</t>
  </si>
  <si>
    <t>Pettyjohn</t>
  </si>
  <si>
    <t>Pfe</t>
  </si>
  <si>
    <t>Pfund</t>
  </si>
  <si>
    <t>Pickersgill</t>
  </si>
  <si>
    <t>Pickett</t>
  </si>
  <si>
    <t>Pinney</t>
  </si>
  <si>
    <t>Pinson</t>
  </si>
  <si>
    <t>Pirkl</t>
  </si>
  <si>
    <t>Conrad</t>
  </si>
  <si>
    <t>Pisano</t>
  </si>
  <si>
    <t>Pitts Jr.</t>
  </si>
  <si>
    <t>Plante</t>
  </si>
  <si>
    <t>Pollido</t>
  </si>
  <si>
    <t>Prigent</t>
  </si>
  <si>
    <t>Pruiett</t>
  </si>
  <si>
    <t>Puleo Jr.</t>
  </si>
  <si>
    <t>Pye</t>
  </si>
  <si>
    <t>Ranériz</t>
  </si>
  <si>
    <t>Reese</t>
  </si>
  <si>
    <t>Refuerzo</t>
  </si>
  <si>
    <t>Reichenbach</t>
  </si>
  <si>
    <t>You-liang</t>
  </si>
  <si>
    <t>Ren</t>
  </si>
  <si>
    <t>Revie</t>
  </si>
  <si>
    <t>Reynoso</t>
  </si>
  <si>
    <t>Jerome</t>
  </si>
  <si>
    <t>Ricks</t>
  </si>
  <si>
    <t>Rico</t>
  </si>
  <si>
    <t>Rigsby</t>
  </si>
  <si>
    <t>Rinuccini</t>
  </si>
  <si>
    <t>Rivas</t>
  </si>
  <si>
    <t>Conan</t>
  </si>
  <si>
    <t>Robison</t>
  </si>
  <si>
    <t>Rogovin</t>
  </si>
  <si>
    <t>Jean-Yves</t>
  </si>
  <si>
    <t>Rollin</t>
  </si>
  <si>
    <t>Roon</t>
  </si>
  <si>
    <t>Rowand</t>
  </si>
  <si>
    <t>Rowe</t>
  </si>
  <si>
    <t>Rucker</t>
  </si>
  <si>
    <t>Russo</t>
  </si>
  <si>
    <t>Ruttledge</t>
  </si>
  <si>
    <t>Rúbio</t>
  </si>
  <si>
    <t>Sarfaraz</t>
  </si>
  <si>
    <t>Sadozai</t>
  </si>
  <si>
    <t>Sandwell</t>
  </si>
  <si>
    <t>Sanford</t>
  </si>
  <si>
    <t>Satterwhi</t>
  </si>
  <si>
    <t>Sawdaye</t>
  </si>
  <si>
    <t>Schrimsher</t>
  </si>
  <si>
    <t>Seedorf</t>
  </si>
  <si>
    <t>Seymore</t>
  </si>
  <si>
    <t>Seymour</t>
  </si>
  <si>
    <t>Shaffer</t>
  </si>
  <si>
    <t>Shiel</t>
  </si>
  <si>
    <t>Shirk</t>
  </si>
  <si>
    <t>Shoemaker</t>
  </si>
  <si>
    <t>Simms</t>
  </si>
  <si>
    <t>Simons</t>
  </si>
  <si>
    <t>Singleton</t>
  </si>
  <si>
    <t>Sirrett</t>
  </si>
  <si>
    <t>Sisk</t>
  </si>
  <si>
    <t>Sherwood</t>
  </si>
  <si>
    <t>Soucy</t>
  </si>
  <si>
    <t>Sparkes</t>
  </si>
  <si>
    <t>Specht</t>
  </si>
  <si>
    <t>Speck</t>
  </si>
  <si>
    <t>St. John</t>
  </si>
  <si>
    <t>Starks</t>
  </si>
  <si>
    <t>Steele</t>
  </si>
  <si>
    <t>Culley</t>
  </si>
  <si>
    <t>Darby</t>
  </si>
  <si>
    <t>Stiles</t>
  </si>
  <si>
    <t>Stockwell</t>
  </si>
  <si>
    <t>Strausborger</t>
  </si>
  <si>
    <t>Streich</t>
  </si>
  <si>
    <t>Streilen</t>
  </si>
  <si>
    <t>Stults</t>
  </si>
  <si>
    <t>Supúlveda</t>
  </si>
  <si>
    <t>Swart</t>
  </si>
  <si>
    <t>Rao</t>
  </si>
  <si>
    <t>Syeda</t>
  </si>
  <si>
    <t>Hyo-cheong</t>
  </si>
  <si>
    <t>Tan</t>
  </si>
  <si>
    <t>Tañón</t>
  </si>
  <si>
    <t>Teague</t>
  </si>
  <si>
    <t>Texiera</t>
  </si>
  <si>
    <t>Marv</t>
  </si>
  <si>
    <t>Thorpe</t>
  </si>
  <si>
    <t>Tilfo</t>
  </si>
  <si>
    <t>Rhett</t>
  </si>
  <si>
    <t>Tilley</t>
  </si>
  <si>
    <t>Tovar</t>
  </si>
  <si>
    <t>Towe</t>
  </si>
  <si>
    <t>Towns</t>
  </si>
  <si>
    <t>Traill</t>
  </si>
  <si>
    <t>Tup</t>
  </si>
  <si>
    <t>Turcotte</t>
  </si>
  <si>
    <t>Tynes</t>
  </si>
  <si>
    <t>Valera</t>
  </si>
  <si>
    <t>van Buskirk</t>
  </si>
  <si>
    <t>VAnd</t>
  </si>
  <si>
    <t>Varin</t>
  </si>
  <si>
    <t>Velázquez</t>
  </si>
  <si>
    <t>Vente</t>
  </si>
  <si>
    <t>Verrett</t>
  </si>
  <si>
    <t>Viera</t>
  </si>
  <si>
    <t>Villarr</t>
  </si>
  <si>
    <t>Villegas</t>
  </si>
  <si>
    <t>Vinson</t>
  </si>
  <si>
    <t>Wale</t>
  </si>
  <si>
    <t>Cale</t>
  </si>
  <si>
    <t>Walterman</t>
  </si>
  <si>
    <t>Shaun</t>
  </si>
  <si>
    <t>Ware</t>
  </si>
  <si>
    <t>Gunner</t>
  </si>
  <si>
    <t>Weber</t>
  </si>
  <si>
    <t>Webste</t>
  </si>
  <si>
    <t>Weeks</t>
  </si>
  <si>
    <t>Weimer</t>
  </si>
  <si>
    <t>Westberry</t>
  </si>
  <si>
    <t>Wheelock</t>
  </si>
  <si>
    <t>Whitaker</t>
  </si>
  <si>
    <t>Wilkerso</t>
  </si>
  <si>
    <t>Wilkinson</t>
  </si>
  <si>
    <t>Willemburg</t>
  </si>
  <si>
    <t>Wills</t>
  </si>
  <si>
    <t>Daryl</t>
  </si>
  <si>
    <t>Winegarner</t>
  </si>
  <si>
    <t>Winters</t>
  </si>
  <si>
    <t>Wolf</t>
  </si>
  <si>
    <t>Wolyak</t>
  </si>
  <si>
    <t>Worley</t>
  </si>
  <si>
    <t>Yarbrough</t>
  </si>
  <si>
    <t>Yoder</t>
  </si>
  <si>
    <t>York</t>
  </si>
  <si>
    <t>Yost IV</t>
  </si>
  <si>
    <t>Zamora</t>
  </si>
  <si>
    <t>Fai</t>
  </si>
  <si>
    <t>Zimmerman</t>
  </si>
  <si>
    <t>Álvares</t>
  </si>
  <si>
    <t>Yoshimochi</t>
  </si>
  <si>
    <t>Asada</t>
  </si>
  <si>
    <t>Billick</t>
  </si>
  <si>
    <t>BÁEZ</t>
  </si>
  <si>
    <t>LEE</t>
  </si>
  <si>
    <t>HOLMES</t>
  </si>
  <si>
    <t>Inoue</t>
  </si>
  <si>
    <t>Chang-keun</t>
  </si>
  <si>
    <t>Kingery</t>
  </si>
  <si>
    <t>MOREL</t>
  </si>
  <si>
    <t>Romão</t>
  </si>
  <si>
    <t>Oluja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</si>
</sst>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/>
    </xf>
    <xf numFmtId="0" fontId="0" fillId="2" borderId="0" xfId="0" quotePrefix="1" applyFill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3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6" xr16:uid="{2DB12170-CD05-41B9-849D-7DF6439B8830}" autoFormatId="16" applyNumberFormats="0" applyBorderFormats="0" applyFontFormats="0" applyPatternFormats="0" applyAlignmentFormats="0" applyWidthHeightFormats="0">
  <queryTableRefresh nextId="14">
    <queryTableFields count="11">
      <queryTableField id="1" name="ID" tableColumnId="1"/>
      <queryTableField id="12" name="POS" tableColumnId="12"/>
      <queryTableField id="3" name="First Name" tableColumnId="3"/>
      <queryTableField id="4" name="Last Name" tableColumnId="4"/>
      <queryTableField id="5" name="ORG" tableColumnId="5"/>
      <queryTableField id="6" name="wRAA" tableColumnId="6"/>
      <queryTableField id="7" name="BSR" tableColumnId="7"/>
      <queryTableField id="8" name="runsP" tableColumnId="8"/>
      <queryTableField id="9" name="OFF" tableColumnId="9"/>
      <queryTableField id="10" name="OFFAdj" tableColumnId="10"/>
      <queryTableField id="11" name="WAA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61" xr16:uid="{CA8903BE-08E5-40B1-AF6C-D98C688D8740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POS" tableColumnId="2"/>
      <queryTableField id="3" name="First" tableColumnId="3"/>
      <queryTableField id="4" name="Last" tableColumnId="4"/>
      <queryTableField id="5" name="ORG" tableColumnId="5"/>
      <queryTableField id="6" name="Age" tableColumnId="6"/>
      <queryTableField id="7" name="OFFAdj" tableColumnId="7"/>
      <queryTableField id="8" name="runsP" tableColumnId="8"/>
      <queryTableField id="9" name="WAA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52" xr16:uid="{92CD0761-9D94-4953-B992-2906EA0BB631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POS" tableColumnId="2"/>
      <queryTableField id="3" name="First" tableColumnId="3"/>
      <queryTableField id="4" name="Last" tableColumnId="4"/>
      <queryTableField id="5" name="ORG" tableColumnId="5"/>
      <queryTableField id="6" name="Age" tableColumnId="6"/>
      <queryTableField id="7" name="OFFAdj" tableColumnId="7"/>
      <queryTableField id="8" name="runsP" tableColumnId="8"/>
      <queryTableField id="9" name="WAA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57" xr16:uid="{F4F0FEB1-8460-470E-A21F-830CFB87DA2A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POS" tableColumnId="2"/>
      <queryTableField id="3" name="First" tableColumnId="3"/>
      <queryTableField id="4" name="Last" tableColumnId="4"/>
      <queryTableField id="5" name="ORG" tableColumnId="5"/>
      <queryTableField id="6" name="Age" tableColumnId="6"/>
      <queryTableField id="7" name="OFFAdj" tableColumnId="7"/>
      <queryTableField id="8" name="runsP" tableColumnId="8"/>
      <queryTableField id="9" name="WAA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58" xr16:uid="{89AECFA3-6333-4489-827C-F77092554558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POS" tableColumnId="2"/>
      <queryTableField id="3" name="First" tableColumnId="3"/>
      <queryTableField id="4" name="Last" tableColumnId="4"/>
      <queryTableField id="5" name="ORG" tableColumnId="5"/>
      <queryTableField id="6" name="Age" tableColumnId="6"/>
      <queryTableField id="7" name="OFFAdj" tableColumnId="7"/>
      <queryTableField id="8" name="runsP" tableColumnId="8"/>
      <queryTableField id="9" name="WAA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56" xr16:uid="{F036B79B-9772-444B-9C95-FF9C0F37B3C6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POS" tableColumnId="2"/>
      <queryTableField id="3" name="First" tableColumnId="3"/>
      <queryTableField id="4" name="Last" tableColumnId="4"/>
      <queryTableField id="5" name="ORG" tableColumnId="5"/>
      <queryTableField id="6" name="Age" tableColumnId="6"/>
      <queryTableField id="7" name="OFFAdj" tableColumnId="7"/>
      <queryTableField id="8" name="runsP" tableColumnId="8"/>
      <queryTableField id="9" name="WAA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54" xr16:uid="{CFD1EAA3-6BAB-4B5A-A8C9-11DA80F238DA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POS" tableColumnId="2"/>
      <queryTableField id="3" name="First" tableColumnId="3"/>
      <queryTableField id="4" name="Last" tableColumnId="4"/>
      <queryTableField id="5" name="ORG" tableColumnId="5"/>
      <queryTableField id="6" name="Age" tableColumnId="6"/>
      <queryTableField id="7" name="OFFAdj" tableColumnId="7"/>
      <queryTableField id="8" name="runsP" tableColumnId="8"/>
      <queryTableField id="9" name="WAA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3" xr16:uid="{9EF51655-5BD8-440E-AEAB-A384254606A5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POS" tableColumnId="2"/>
      <queryTableField id="3" name="First" tableColumnId="3"/>
      <queryTableField id="4" name="Last" tableColumnId="4"/>
      <queryTableField id="5" name="ORG" tableColumnId="5"/>
      <queryTableField id="6" name="Age" tableColumnId="6"/>
      <queryTableField id="7" name="OFFAdj" tableColumnId="7"/>
      <queryTableField id="8" name="runsP" tableColumnId="8"/>
      <queryTableField id="9" name="WAA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55" xr16:uid="{74443E59-B85E-47CD-8C7B-2363B1488350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POS" tableColumnId="2"/>
      <queryTableField id="3" name="First" tableColumnId="3"/>
      <queryTableField id="4" name="Last" tableColumnId="4"/>
      <queryTableField id="5" name="ORG" tableColumnId="5"/>
      <queryTableField id="6" name="Age" tableColumnId="6"/>
      <queryTableField id="7" name="OFFAdj" tableColumnId="7"/>
      <queryTableField id="8" name="runsP" tableColumnId="8"/>
      <queryTableField id="9" name="WAA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463C2E-BD6F-4667-87DE-FC07100018D3}" autoFormatId="16" applyNumberFormats="0" applyBorderFormats="0" applyFontFormats="0" applyPatternFormats="0" applyAlignmentFormats="0" applyWidthHeightFormats="0">
  <queryTableRefresh nextId="52">
    <queryTableFields count="10">
      <queryTableField id="43" name="ID" tableColumnId="33"/>
      <queryTableField id="33" name="First" tableColumnId="28"/>
      <queryTableField id="34" name="Last" tableColumnId="29"/>
      <queryTableField id="35" name="ORG" tableColumnId="30"/>
      <queryTableField id="44" name="Pos" tableColumnId="34"/>
      <queryTableField id="45" name="Lev" tableColumnId="35"/>
      <queryTableField id="46" name="Age" tableColumnId="36"/>
      <queryTableField id="2" name="wRAA600" tableColumnId="2"/>
      <queryTableField id="13" name="BSR600" tableColumnId="13"/>
      <queryTableField id="47" name="WAA600" tableColumnId="3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269FFA3-335E-4C6B-8EDC-A11052D460CB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1" name="runsP" tableColumnId="11"/>
      <queryTableField id="10" name="WAA600" tableColumnId="1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8" xr16:uid="{E5916CB4-6793-41D1-8A6E-4EC41814C7C9}" autoFormatId="16" applyNumberFormats="0" applyBorderFormats="0" applyFontFormats="0" applyPatternFormats="0" applyAlignmentFormats="0" applyWidthHeightFormats="0">
  <queryTableRefresh nextId="15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1" name="runsP" tableColumnId="11"/>
      <queryTableField id="10" name="WAA600" tableColumnId="10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4" xr16:uid="{9E003C62-E9C0-423C-B467-D27184DF928F}" autoFormatId="16" applyNumberFormats="0" applyBorderFormats="0" applyFontFormats="0" applyPatternFormats="0" applyAlignmentFormats="0" applyWidthHeightFormats="0">
  <queryTableRefresh nextId="21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1" name="runsP" tableColumnId="11"/>
      <queryTableField id="10" name="WAA600" tableColumnId="10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6" xr16:uid="{7BF0E02C-3974-4DC5-9777-863D0ED26DBF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11" name="runsP" tableColumnId="11"/>
      <queryTableField id="9" name="BSR600" tableColumnId="9"/>
      <queryTableField id="10" name="WAA600" tableColumnId="10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50" xr16:uid="{7001A204-B3EA-4701-ACDC-D0B2BB790955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10" name="BSR600" tableColumnId="10"/>
      <queryTableField id="9" name="runsP" tableColumnId="9"/>
      <queryTableField id="11" name="WAA600" tableColumnId="1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2" xr16:uid="{6995A6A0-DA75-4A96-8913-1BB9B482B6E2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10" name="BSR600" tableColumnId="10"/>
      <queryTableField id="9" name="runsP" tableColumnId="9"/>
      <queryTableField id="11" name="WAA600" tableColumnId="1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A0BFA2E1-68F4-42C0-B32D-E99327F2DE3A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0" name="runP" tableColumnId="10"/>
      <queryTableField id="11" name="WAA600" tableColumnId="1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42" xr16:uid="{9A58E5D2-138E-41FD-9F48-501F5DE7027C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0" name="runsP" tableColumnId="10"/>
      <queryTableField id="11" name="WAA600" tableColumnId="1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5D21D7D5-C6CC-47FD-AD77-20B646461656}" autoFormatId="16" applyNumberFormats="0" applyBorderFormats="0" applyFontFormats="0" applyPatternFormats="0" applyAlignmentFormats="0" applyWidthHeightFormats="0">
  <queryTableRefresh nextId="52">
    <queryTableFields count="10">
      <queryTableField id="43" name="ID" tableColumnId="33"/>
      <queryTableField id="33" name="First" tableColumnId="28"/>
      <queryTableField id="34" name="Last" tableColumnId="29"/>
      <queryTableField id="35" name="ORG" tableColumnId="30"/>
      <queryTableField id="44" name="Pos" tableColumnId="34"/>
      <queryTableField id="45" name="Lev" tableColumnId="35"/>
      <queryTableField id="46" name="Age" tableColumnId="36"/>
      <queryTableField id="2" name="wRAA600" tableColumnId="2"/>
      <queryTableField id="13" name="BSR600" tableColumnId="13"/>
      <queryTableField id="47" name="WAA600" tableColumnId="37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451EB3B6-0E19-4085-B40D-E07576B930D7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1" name="runsP" tableColumnId="11"/>
      <queryTableField id="10" name="WAA600" tableColumnId="10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426918A4-C9EF-48F5-91FF-0A1834E27500}" autoFormatId="16" applyNumberFormats="0" applyBorderFormats="0" applyFontFormats="0" applyPatternFormats="0" applyAlignmentFormats="0" applyWidthHeightFormats="0">
  <queryTableRefresh nextId="15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1" name="runsP" tableColumnId="11"/>
      <queryTableField id="10" name="WAA600" tableColumnId="10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C89512C9-B338-49AF-ABC2-D457DE2B00EB}" autoFormatId="16" applyNumberFormats="0" applyBorderFormats="0" applyFontFormats="0" applyPatternFormats="0" applyAlignmentFormats="0" applyWidthHeightFormats="0">
  <queryTableRefresh nextId="21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1" name="runsP" tableColumnId="11"/>
      <queryTableField id="10" name="WAA600" tableColumnId="10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0" xr16:uid="{E71C931E-15D3-4AAD-AC58-F3F652AD325C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11" name="runsP" tableColumnId="11"/>
      <queryTableField id="9" name="BSR600" tableColumnId="9"/>
      <queryTableField id="10" name="WAA600" tableColumnId="10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9059247B-E2F5-4C74-8F36-A606D98685D0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10" name="BSR600" tableColumnId="10"/>
      <queryTableField id="9" name="runsP" tableColumnId="9"/>
      <queryTableField id="11" name="WAA600" tableColumnId="11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6" xr16:uid="{261D3858-3E46-4813-8861-EEC8AE0B24FF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10" name="BSR600" tableColumnId="10"/>
      <queryTableField id="9" name="runsP" tableColumnId="9"/>
      <queryTableField id="11" name="WAA600" tableColumnId="11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8" xr16:uid="{CD60298E-CE2C-471A-93E2-D4CBA6238BC8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0" name="runsP" tableColumnId="10"/>
      <queryTableField id="11" name="WAA600" tableColumnId="11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9EEE187B-754E-42A3-B596-3B81721592DF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0" name="runsP" tableColumnId="10"/>
      <queryTableField id="11" name="WAA600" tableColumnId="11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7" xr16:uid="{B2A11A7B-830F-4CB0-A1B7-EE41C91AA2C7}" autoFormatId="16" applyNumberFormats="0" applyBorderFormats="0" applyFontFormats="0" applyPatternFormats="0" applyAlignmentFormats="0" applyWidthHeightFormats="0">
  <queryTableRefresh nextId="141">
    <queryTableFields count="10">
      <queryTableField id="131" name="ID" tableColumnId="1"/>
      <queryTableField id="132" name="LPOS" tableColumnId="2"/>
      <queryTableField id="133" name="First" tableColumnId="3"/>
      <queryTableField id="134" name="Last" tableColumnId="4"/>
      <queryTableField id="127" name="ORG" tableColumnId="125"/>
      <queryTableField id="135" name="Age" tableColumnId="5"/>
      <queryTableField id="72" name="IPClean" tableColumnId="72"/>
      <queryTableField id="75" name="WAA" tableColumnId="75"/>
      <queryTableField id="82" name="WAAAdj" tableColumnId="82"/>
      <queryTableField id="81" name="WAA200" tableColumnId="81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0" xr16:uid="{76A32132-BE9F-4774-BB75-75A10770780C}" autoFormatId="16" applyNumberFormats="0" applyBorderFormats="0" applyFontFormats="0" applyPatternFormats="0" applyAlignmentFormats="0" applyWidthHeightFormats="0">
  <queryTableRefresh nextId="19">
    <queryTableFields count="9">
      <queryTableField id="8" name="ID" tableColumnId="1"/>
      <queryTableField id="9" name="LPOS" tableColumnId="3"/>
      <queryTableField id="10" name="First" tableColumnId="4"/>
      <queryTableField id="11" name="Last" tableColumnId="5"/>
      <queryTableField id="2" name="ORG" tableColumnId="2"/>
      <queryTableField id="12" name="Age" tableColumnId="8"/>
      <queryTableField id="6" name="IPClean" tableColumnId="6"/>
      <queryTableField id="7" name="WAAAdj" tableColumnId="7"/>
      <queryTableField id="13" name="WAA200" tableColumnId="9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9" xr16:uid="{12D599F1-C65A-484D-95ED-F50E5FEFD483}" autoFormatId="16" applyNumberFormats="0" applyBorderFormats="0" applyFontFormats="0" applyPatternFormats="0" applyAlignmentFormats="0" applyWidthHeightFormats="0">
  <queryTableRefresh nextId="19">
    <queryTableFields count="9">
      <queryTableField id="8" name="ID" tableColumnId="1"/>
      <queryTableField id="9" name="LPOS" tableColumnId="3"/>
      <queryTableField id="10" name="First" tableColumnId="4"/>
      <queryTableField id="11" name="Last" tableColumnId="5"/>
      <queryTableField id="2" name="ORG" tableColumnId="2"/>
      <queryTableField id="12" name="Age" tableColumnId="8"/>
      <queryTableField id="6" name="IPClean" tableColumnId="6"/>
      <queryTableField id="7" name="WAAAdj" tableColumnId="7"/>
      <queryTableField id="13" name="WAA200" tableColumnId="9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40" xr16:uid="{47D51202-C5EE-42EC-A8B0-87D9A3536F3B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Lev" tableColumnId="5"/>
      <queryTableField id="6" name="Age" tableColumnId="6"/>
      <queryTableField id="7" name="WAA200" tableColumnId="7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48" xr16:uid="{832FC552-7638-4974-A3C3-2341C58BCD97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Lev" tableColumnId="5"/>
      <queryTableField id="6" name="Age" tableColumnId="6"/>
      <queryTableField id="7" name="WAA200" tableColumnId="7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8" xr16:uid="{D50B826B-7963-45BB-97FE-8E1FACBEC4B1}" autoFormatId="16" applyNumberFormats="0" applyBorderFormats="0" applyFontFormats="0" applyPatternFormats="0" applyAlignmentFormats="0" applyWidthHeightFormats="0">
  <queryTableRefresh nextId="52">
    <queryTableFields count="10">
      <queryTableField id="43" name="ID" tableColumnId="33"/>
      <queryTableField id="33" name="First" tableColumnId="28"/>
      <queryTableField id="34" name="Last" tableColumnId="29"/>
      <queryTableField id="35" name="ORG" tableColumnId="30"/>
      <queryTableField id="44" name="Pos" tableColumnId="34"/>
      <queryTableField id="45" name="Lev" tableColumnId="35"/>
      <queryTableField id="46" name="Age" tableColumnId="36"/>
      <queryTableField id="2" name="wRAA600" tableColumnId="2"/>
      <queryTableField id="13" name="BSR600" tableColumnId="13"/>
      <queryTableField id="47" name="WAA600" tableColumnId="37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FAB6CE6-EA9E-4128-9659-A611CB1D0FA4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1" name="runsP" tableColumnId="11"/>
      <queryTableField id="10" name="WAA600" tableColumnId="10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9" xr16:uid="{B5A7E924-756B-4B22-922D-596E0A332494}" autoFormatId="16" applyNumberFormats="0" applyBorderFormats="0" applyFontFormats="0" applyPatternFormats="0" applyAlignmentFormats="0" applyWidthHeightFormats="0">
  <queryTableRefresh nextId="15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1" name="runsP" tableColumnId="11"/>
      <queryTableField id="10" name="WAA600" tableColumnId="10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5" xr16:uid="{B3EC6444-F9A5-4C60-AF3A-FC3D83A6A929}" autoFormatId="16" applyNumberFormats="0" applyBorderFormats="0" applyFontFormats="0" applyPatternFormats="0" applyAlignmentFormats="0" applyWidthHeightFormats="0">
  <queryTableRefresh nextId="21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1" name="runsP" tableColumnId="11"/>
      <queryTableField id="10" name="WAA600" tableColumnId="10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7" xr16:uid="{5FC967A6-5E03-4269-8636-4CF98A689CA5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11" name="runsP" tableColumnId="11"/>
      <queryTableField id="9" name="BSR600" tableColumnId="9"/>
      <queryTableField id="10" name="WAA600" tableColumnId="10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51" xr16:uid="{9269C85C-7212-4D13-8977-6BC7BEB25C32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10" name="BSR600" tableColumnId="10"/>
      <queryTableField id="9" name="runsP" tableColumnId="9"/>
      <queryTableField id="11" name="WAA600" tableColumnId="11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3" xr16:uid="{37BBB7A3-B0DE-4185-A616-75BCA58D0156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10" name="BSR600" tableColumnId="10"/>
      <queryTableField id="9" name="runsP" tableColumnId="9"/>
      <queryTableField id="11" name="WAA600" tableColumnId="11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5" xr16:uid="{19C31B8E-CCBF-48E6-B2F2-5F749FE89166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0" name="runP" tableColumnId="10"/>
      <queryTableField id="11" name="WAA600" tableColumnId="11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43" xr16:uid="{B1E09A6D-D880-4771-B0B0-7B841C311CCF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0" name="runsP" tableColumnId="10"/>
      <queryTableField id="11" name="WAA600" tableColumnId="11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9B9F42F5-B4D5-44E2-AA0E-6FFBACA06945}" autoFormatId="16" applyNumberFormats="0" applyBorderFormats="0" applyFontFormats="0" applyPatternFormats="0" applyAlignmentFormats="0" applyWidthHeightFormats="0">
  <queryTableRefresh nextId="52">
    <queryTableFields count="10">
      <queryTableField id="43" name="ID" tableColumnId="33"/>
      <queryTableField id="33" name="First" tableColumnId="28"/>
      <queryTableField id="34" name="Last" tableColumnId="29"/>
      <queryTableField id="35" name="ORG" tableColumnId="30"/>
      <queryTableField id="44" name="Pos" tableColumnId="34"/>
      <queryTableField id="45" name="Lev" tableColumnId="35"/>
      <queryTableField id="46" name="Age" tableColumnId="36"/>
      <queryTableField id="2" name="wRAA600" tableColumnId="2"/>
      <queryTableField id="13" name="BSR600" tableColumnId="13"/>
      <queryTableField id="47" name="WAA600" tableColumnId="37"/>
    </queryTable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D2D8655D-8854-4D40-BFC6-FF98EA6CDD58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1" name="runsP" tableColumnId="11"/>
      <queryTableField id="10" name="WAA600" tableColumnId="10"/>
    </queryTable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D5568A0B-9004-4BDC-BEBF-39F94D2ACEBC}" autoFormatId="16" applyNumberFormats="0" applyBorderFormats="0" applyFontFormats="0" applyPatternFormats="0" applyAlignmentFormats="0" applyWidthHeightFormats="0">
  <queryTableRefresh nextId="15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1" name="runsP" tableColumnId="11"/>
      <queryTableField id="10" name="WAA600" tableColumnId="10"/>
    </queryTable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98C6DF6B-E9F9-47CE-AD35-503E01DACDCA}" autoFormatId="16" applyNumberFormats="0" applyBorderFormats="0" applyFontFormats="0" applyPatternFormats="0" applyAlignmentFormats="0" applyWidthHeightFormats="0">
  <queryTableRefresh nextId="21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1" name="runsP" tableColumnId="11"/>
      <queryTableField id="10" name="WAA600" tableColumnId="10"/>
    </queryTable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1" xr16:uid="{46D3B99E-7674-4FF8-A81D-2BC5A41B8819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11" name="runsP" tableColumnId="11"/>
      <queryTableField id="9" name="BSR600" tableColumnId="9"/>
      <queryTableField id="10" name="WAA600" tableColumnId="10"/>
    </queryTable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A1A7347A-D6A3-4862-A100-17C45403B3B9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10" name="BSR600" tableColumnId="10"/>
      <queryTableField id="9" name="runsP" tableColumnId="9"/>
      <queryTableField id="11" name="WAA600" tableColumnId="11"/>
    </queryTable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7" xr16:uid="{A90D3BCE-7C72-42D8-BC30-CDF202123FFD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10" name="BSR600" tableColumnId="10"/>
      <queryTableField id="9" name="runsP" tableColumnId="9"/>
      <queryTableField id="11" name="WAA600" tableColumnId="11"/>
    </queryTable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9" xr16:uid="{8758D071-DFB0-4309-9011-23B9F30ADB01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0" name="runsP" tableColumnId="10"/>
      <queryTableField id="11" name="WAA600" tableColumnId="11"/>
    </queryTableFields>
  </queryTableRefresh>
</queryTable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5" xr16:uid="{7BD1BBD9-0D06-4288-ACC4-4066F78E0356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Pos" tableColumnId="5"/>
      <queryTableField id="6" name="Lev" tableColumnId="6"/>
      <queryTableField id="7" name="Age" tableColumnId="7"/>
      <queryTableField id="8" name="wRAA600" tableColumnId="8"/>
      <queryTableField id="9" name="BSR600" tableColumnId="9"/>
      <queryTableField id="10" name="runsP" tableColumnId="10"/>
      <queryTableField id="11" name="WAA600" tableColumnId="11"/>
    </queryTableFields>
  </queryTableRefresh>
</queryTable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41" xr16:uid="{14F76282-0DD9-40CB-9228-924F03B98953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Lev" tableColumnId="5"/>
      <queryTableField id="6" name="Age" tableColumnId="6"/>
      <queryTableField id="7" name="WAA200" tableColumnId="7"/>
    </queryTableFields>
  </queryTableRefresh>
</queryTable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49" xr16:uid="{B5D572A2-D528-477C-9C2A-727E5417E489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Lev" tableColumnId="5"/>
      <queryTableField id="6" name="Age" tableColumnId="6"/>
      <queryTableField id="7" name="WAA200" tableColumnId="7"/>
    </queryTableFields>
  </queryTableRefresh>
</queryTable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24" xr16:uid="{B03AFE36-E1C4-4912-BC18-198D0D0CB3FB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Lev" tableColumnId="5"/>
      <queryTableField id="6" name="Age" tableColumnId="6"/>
      <queryTableField id="7" name="WAA200" tableColumnId="7"/>
    </queryTableFields>
  </queryTableRefresh>
</queryTable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25" xr16:uid="{D71230E7-28D1-4B10-83F2-D5A2144E4641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First" tableColumnId="2"/>
      <queryTableField id="3" name="Last" tableColumnId="3"/>
      <queryTableField id="4" name="ORG" tableColumnId="4"/>
      <queryTableField id="5" name="Lev" tableColumnId="5"/>
      <queryTableField id="6" name="Age" tableColumnId="6"/>
      <queryTableField id="7" name="WAA200" tableColumnId="7"/>
    </queryTableFields>
  </queryTableRefresh>
</queryTable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83A42223-769F-4B97-9F60-9FB090D38C61}" autoFormatId="16" applyNumberFormats="0" applyBorderFormats="0" applyFontFormats="0" applyPatternFormats="0" applyAlignmentFormats="0" applyWidthHeightFormats="0">
  <queryTableRefresh nextId="97">
    <queryTableFields count="11">
      <queryTableField id="1" name="ID" tableColumnId="1"/>
      <queryTableField id="89" name="Name" tableColumnId="2"/>
      <queryTableField id="90" name="GS" tableColumnId="3"/>
      <queryTableField id="91" name="PA" tableColumnId="4"/>
      <queryTableField id="40" name="wRAA" tableColumnId="40"/>
      <queryTableField id="41" name="wRAA600" tableColumnId="41"/>
      <queryTableField id="95" name="BSR" tableColumnId="5"/>
      <queryTableField id="43" name="BSR600" tableColumnId="43"/>
      <queryTableField id="44" name="OFF" tableColumnId="44"/>
      <queryTableField id="45" name="OFFAdj" tableColumnId="45"/>
      <queryTableField id="46" name="OFF600" tableColumnId="46"/>
    </queryTableFields>
  </queryTableRefresh>
</queryTable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5" xr16:uid="{D49347EB-101A-4A83-82C9-901522209F55}" autoFormatId="16" applyNumberFormats="0" applyBorderFormats="0" applyFontFormats="0" applyPatternFormats="0" applyAlignmentFormats="0" applyWidthHeightFormats="0">
  <queryTableRefresh nextId="129">
    <queryTableFields count="9">
      <queryTableField id="1" name="ID" tableColumnId="1"/>
      <queryTableField id="2" name="Name" tableColumnId="2"/>
      <queryTableField id="3" name="POS" tableColumnId="3"/>
      <queryTableField id="4" name="G" tableColumnId="4"/>
      <queryTableField id="5" name="GS" tableColumnId="5"/>
      <queryTableField id="6" name="TC" tableColumnId="6"/>
      <queryTableField id="41" name="IPClean" tableColumnId="41"/>
      <queryTableField id="69" name="runsPAdj" tableColumnId="69"/>
      <queryTableField id="70" name="runsPAdjSeason" tableColumnId="70"/>
    </queryTableFields>
  </queryTableRefresh>
</queryTable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6" xr16:uid="{F0CF5514-20E6-44AD-A6E8-8E3479B108FB}" autoFormatId="16" applyNumberFormats="0" applyBorderFormats="0" applyFontFormats="0" applyPatternFormats="0" applyAlignmentFormats="0" applyWidthHeightFormats="0">
  <queryTableRefresh nextId="149">
    <queryTableFields count="9">
      <queryTableField id="144" name="Name" tableColumnId="133"/>
      <queryTableField id="133" name="ID" tableColumnId="129"/>
      <queryTableField id="4" name="G" tableColumnId="4"/>
      <queryTableField id="5" name="GS" tableColumnId="5"/>
      <queryTableField id="6" name="TC" tableColumnId="6"/>
      <queryTableField id="41" name="IPClean" tableColumnId="41"/>
      <queryTableField id="141" name="runsP" tableColumnId="131"/>
      <queryTableField id="70" name="runsPAdjSeason" tableColumnId="70"/>
      <queryTableField id="148" name="runsPAsjSeason" tableColumnId="1"/>
    </queryTableFields>
  </queryTableRefresh>
</queryTable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1" xr16:uid="{1FF0FF6A-8192-4258-8EEE-2CF923BD181D}" autoFormatId="16" applyNumberFormats="0" applyBorderFormats="0" applyFontFormats="0" applyPatternFormats="0" applyAlignmentFormats="0" applyWidthHeightFormats="0">
  <queryTableRefresh nextId="16">
    <queryTableFields count="14">
      <queryTableField id="14" name="Team Name" tableColumnId="14"/>
      <queryTableField id="1" name="W" tableColumnId="1"/>
      <queryTableField id="2" name="L" tableColumnId="2"/>
      <queryTableField id="3" name="WIN%" tableColumnId="3"/>
      <queryTableField id="4" name="SV" tableColumnId="4"/>
      <queryTableField id="5" name="IP" tableColumnId="5"/>
      <queryTableField id="6" name="R" tableColumnId="6"/>
      <queryTableField id="7" name="HR" tableColumnId="7"/>
      <queryTableField id="8" name="BB" tableColumnId="8"/>
      <queryTableField id="9" name="K" tableColumnId="9"/>
      <queryTableField id="10" name="WHIP" tableColumnId="10"/>
      <queryTableField id="11" name="ERA" tableColumnId="11"/>
      <queryTableField id="12" name="DP" tableColumnId="12"/>
      <queryTableField id="13" name="PPG" tableColumnId="13"/>
    </queryTableFields>
  </queryTableRefresh>
</queryTable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0" xr16:uid="{326F216C-B03C-4693-A554-BF2EA6850A57}" autoFormatId="16" applyNumberFormats="0" applyBorderFormats="0" applyFontFormats="0" applyPatternFormats="0" applyAlignmentFormats="0" applyWidthHeightFormats="0">
  <queryTableRefresh nextId="24">
    <queryTableFields count="21">
      <queryTableField id="3" name="Team Name" tableColumnId="3"/>
      <queryTableField id="4" name="G" tableColumnId="4"/>
      <queryTableField id="5" name="GS" tableColumnId="5"/>
      <queryTableField id="6" name="PA" tableColumnId="6"/>
      <queryTableField id="7" name="AB" tableColumnId="7"/>
      <queryTableField id="8" name="H" tableColumnId="8"/>
      <queryTableField id="9" name="1B" tableColumnId="9"/>
      <queryTableField id="10" name="2B" tableColumnId="10"/>
      <queryTableField id="11" name="3B" tableColumnId="11"/>
      <queryTableField id="12" name="HR" tableColumnId="12"/>
      <queryTableField id="13" name="RBI" tableColumnId="13"/>
      <queryTableField id="14" name="R" tableColumnId="14"/>
      <queryTableField id="15" name="BB" tableColumnId="15"/>
      <queryTableField id="16" name="IBB" tableColumnId="16"/>
      <queryTableField id="17" name="SH" tableColumnId="17"/>
      <queryTableField id="18" name="SF" tableColumnId="18"/>
      <queryTableField id="19" name="SO" tableColumnId="19"/>
      <queryTableField id="20" name="GIDP" tableColumnId="20"/>
      <queryTableField id="21" name="wRC" tableColumnId="21"/>
      <queryTableField id="22" name="SB" tableColumnId="22"/>
      <queryTableField id="23" name="UBR" tableColumnId="23"/>
    </queryTableFields>
  </queryTableRefresh>
</queryTable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69F79393-5F1F-47FE-B1CF-C9CAB3DCC9DC}" autoFormatId="16" applyNumberFormats="0" applyBorderFormats="0" applyFontFormats="0" applyPatternFormats="0" applyAlignmentFormats="0" applyWidthHeightFormats="0">
  <queryTableRefresh nextId="10">
    <queryTableFields count="7">
      <queryTableField id="8" name="Position" tableColumnId="8"/>
      <queryTableField id="2" name="Range" tableColumnId="2"/>
      <queryTableField id="3" name="Error" tableColumnId="3"/>
      <queryTableField id="4" name="Arm" tableColumnId="4"/>
      <queryTableField id="5" name="DP" tableColumnId="5"/>
      <queryTableField id="6" name="Frame" tableColumnId="6"/>
      <queryTableField id="7" name="Block" tableColumnId="7"/>
    </queryTableFields>
  </queryTableRefresh>
</queryTable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2" xr16:uid="{4B672744-9D30-4E54-AFAD-CBD641932FC9}" autoFormatId="16" applyNumberFormats="0" applyBorderFormats="0" applyFontFormats="0" applyPatternFormats="0" applyAlignmentFormats="0" applyWidthHeightFormats="0">
  <queryTableRefresh nextId="5">
    <queryTableFields count="4">
      <queryTableField id="1" name="Stat" tableColumnId="1"/>
      <queryTableField id="2" name="Value" tableColumnId="2"/>
      <queryTableField id="3" name="season" tableColumnId="3"/>
      <queryTableField id="4" name="league" tableColumnId="4"/>
    </queryTableFields>
  </queryTableRefresh>
</queryTable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9" xr16:uid="{C0F56F72-C0A5-437A-A1A6-3F0B36876E31}" autoFormatId="16" applyNumberFormats="0" applyBorderFormats="0" applyFontFormats="0" applyPatternFormats="0" applyAlignmentFormats="0" applyWidthHeightFormats="0">
  <queryTableRefresh nextId="169">
    <queryTableFields count="6">
      <queryTableField id="165" name="ID" tableColumnId="165"/>
      <queryTableField id="167" name="POS" tableColumnId="1"/>
      <queryTableField id="2" name="First Name" tableColumnId="2"/>
      <queryTableField id="3" name="Last Name" tableColumnId="3"/>
      <queryTableField id="5" name="ORG" tableColumnId="5"/>
      <queryTableField id="7" name="Lev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4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5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2.xml"/></Relationships>
</file>

<file path=xl/tables/_rels/table5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3.xml"/></Relationships>
</file>

<file path=xl/tables/_rels/table5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4.xml"/></Relationships>
</file>

<file path=xl/tables/_rels/table5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5.xml"/></Relationships>
</file>

<file path=xl/tables/_rels/table5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6.xml"/></Relationships>
</file>

<file path=xl/tables/_rels/table5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7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8.xml"/></Relationships>
</file>

<file path=xl/tables/_rels/table5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9.xml"/></Relationships>
</file>

<file path=xl/tables/_rels/table6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0.xml"/></Relationships>
</file>

<file path=xl/tables/_rels/table6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1.xml"/></Relationships>
</file>

<file path=xl/tables/_rels/table6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460AE6-88CF-4715-A0F1-0F477EB46AF8}" name="CurrentPivots" displayName="CurrentPivots" ref="A2:K587" tableType="queryTable" totalsRowShown="0" headerRowDxfId="323">
  <autoFilter ref="A2:K587" xr:uid="{93460AE6-88CF-4715-A0F1-0F477EB46AF8}"/>
  <tableColumns count="11">
    <tableColumn id="1" xr3:uid="{4A220BA7-8E3C-45CF-B362-30D753452285}" uniqueName="1" name="ID" queryTableFieldId="1"/>
    <tableColumn id="12" xr3:uid="{C7898505-AA9B-4FFC-B67C-C5234953F67B}" uniqueName="12" name="POS" queryTableFieldId="12" dataDxfId="322"/>
    <tableColumn id="3" xr3:uid="{346DAC37-E299-4C2C-AA2B-CDD235A536EE}" uniqueName="3" name="First Name" queryTableFieldId="3" dataDxfId="321"/>
    <tableColumn id="4" xr3:uid="{15F6D853-33AB-4AB1-AC7F-A5FFC07C0447}" uniqueName="4" name="Last Name" queryTableFieldId="4" dataDxfId="320"/>
    <tableColumn id="5" xr3:uid="{7CD5DE06-E020-47EE-91B7-04092FCFE967}" uniqueName="5" name="ORG" queryTableFieldId="5" dataDxfId="319"/>
    <tableColumn id="6" xr3:uid="{056A7BE7-0A35-469A-B515-2E72C74BE85B}" uniqueName="6" name="wRAA" queryTableFieldId="6"/>
    <tableColumn id="7" xr3:uid="{2F43C78A-8E90-486C-8AF7-9EDE49E2F863}" uniqueName="7" name="BSR" queryTableFieldId="7"/>
    <tableColumn id="8" xr3:uid="{6AB95FA7-76FF-4137-9423-FB6BF8990877}" uniqueName="8" name="runsP" queryTableFieldId="8"/>
    <tableColumn id="9" xr3:uid="{7AA84119-D6E7-412F-90CD-F50B9F772560}" uniqueName="9" name="OFF" queryTableFieldId="9"/>
    <tableColumn id="10" xr3:uid="{39F69C90-6F18-4366-BE89-28DDB925C0C9}" uniqueName="10" name="OFFAdj" queryTableFieldId="10"/>
    <tableColumn id="11" xr3:uid="{093D4C3F-43B2-4DBE-8EBF-E1F53C3B6085}" uniqueName="11" name="WAA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229E6101-C656-4835-996E-BCAE2107F14D}" name="Total_Current_SS" displayName="Total_Current_SS" ref="X17:AF27" tableType="queryTable" totalsRowShown="0" headerRowDxfId="318">
  <autoFilter ref="X17:AF27" xr:uid="{229E6101-C656-4835-996E-BCAE2107F14D}"/>
  <tableColumns count="9">
    <tableColumn id="1" xr3:uid="{39D1F727-D3EF-4922-8CB9-E2E69722F266}" uniqueName="1" name="ID" queryTableFieldId="1"/>
    <tableColumn id="2" xr3:uid="{3F8E3E44-CD8F-4C0B-916E-895228B2AC9A}" uniqueName="2" name="POS" queryTableFieldId="2" dataDxfId="317"/>
    <tableColumn id="3" xr3:uid="{CD737BBF-6980-4BF5-9160-558DD7B049D0}" uniqueName="3" name="First" queryTableFieldId="3" dataDxfId="316"/>
    <tableColumn id="4" xr3:uid="{B17D2B3B-0AFB-44E6-B694-472462ED5C6A}" uniqueName="4" name="Last" queryTableFieldId="4" dataDxfId="315"/>
    <tableColumn id="5" xr3:uid="{D51B058C-BA20-4B8D-B1CC-02BBD06285FE}" uniqueName="5" name="ORG" queryTableFieldId="5" dataDxfId="314"/>
    <tableColumn id="6" xr3:uid="{127A910B-9C0C-44C7-86E0-5DE1837257A6}" uniqueName="6" name="Age" queryTableFieldId="6"/>
    <tableColumn id="7" xr3:uid="{927141D0-992D-4F28-8680-5D731E864CF7}" uniqueName="7" name="OFFAdj" queryTableFieldId="7"/>
    <tableColumn id="8" xr3:uid="{EA6E9EA6-AEAD-4E73-A086-3E79C90D9E1F}" uniqueName="8" name="runsP" queryTableFieldId="8"/>
    <tableColumn id="9" xr3:uid="{075D957C-52D1-4B7D-BA2F-834DEDB482F2}" uniqueName="9" name="WAA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722FA3B-C6CB-4E90-8299-852C8005D3BE}" name="Total_Current_1B" displayName="Total_Current_1B" ref="X3:AF13" tableType="queryTable" totalsRowShown="0" headerRowDxfId="313">
  <autoFilter ref="X3:AF13" xr:uid="{7722FA3B-C6CB-4E90-8299-852C8005D3BE}"/>
  <tableColumns count="9">
    <tableColumn id="1" xr3:uid="{6DF3C6EA-0A2D-4043-AD53-27417476147F}" uniqueName="1" name="ID" queryTableFieldId="1"/>
    <tableColumn id="2" xr3:uid="{4FACE6A9-122D-4288-A623-F1B42974AB7F}" uniqueName="2" name="POS" queryTableFieldId="2" dataDxfId="312"/>
    <tableColumn id="3" xr3:uid="{4F5B1EA5-5C70-4B44-80F0-1CED86F441A9}" uniqueName="3" name="First" queryTableFieldId="3" dataDxfId="311"/>
    <tableColumn id="4" xr3:uid="{D19B614B-0185-4A0C-ADA2-C10FC941214A}" uniqueName="4" name="Last" queryTableFieldId="4" dataDxfId="310"/>
    <tableColumn id="5" xr3:uid="{3149048E-1BCA-4B99-BD40-305F83995D61}" uniqueName="5" name="ORG" queryTableFieldId="5" dataDxfId="309"/>
    <tableColumn id="6" xr3:uid="{41CC322B-5228-449F-AB74-B777B4F4151D}" uniqueName="6" name="Age" queryTableFieldId="6"/>
    <tableColumn id="7" xr3:uid="{B3F185CD-5511-47E7-A98C-30CD1938437C}" uniqueName="7" name="OFFAdj" queryTableFieldId="7"/>
    <tableColumn id="8" xr3:uid="{B516925F-CD2B-4A0D-8438-75B11D2C820C}" uniqueName="8" name="runsP" queryTableFieldId="8"/>
    <tableColumn id="9" xr3:uid="{BF4CE1F4-1E7E-4F20-9D0D-ED22644687CE}" uniqueName="9" name="WAA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98CA03B4-06C1-4455-9850-D760A187ACD9}" name="Total_Current_LF" displayName="Total_Current_LF" ref="X31:AF41" tableType="queryTable" totalsRowShown="0" headerRowDxfId="308">
  <autoFilter ref="X31:AF41" xr:uid="{98CA03B4-06C1-4455-9850-D760A187ACD9}"/>
  <tableColumns count="9">
    <tableColumn id="1" xr3:uid="{BD86E6D9-BCC4-455B-AA46-9ADAE5A1D1B4}" uniqueName="1" name="ID" queryTableFieldId="1"/>
    <tableColumn id="2" xr3:uid="{6ED16823-F43B-46F0-ADD8-93B89B349A11}" uniqueName="2" name="POS" queryTableFieldId="2" dataDxfId="307"/>
    <tableColumn id="3" xr3:uid="{5382E17C-FFA7-41CD-888E-B5F3DACABAFD}" uniqueName="3" name="First" queryTableFieldId="3" dataDxfId="306"/>
    <tableColumn id="4" xr3:uid="{6E69383B-B8A1-418B-BCB7-AECB1255D57F}" uniqueName="4" name="Last" queryTableFieldId="4" dataDxfId="305"/>
    <tableColumn id="5" xr3:uid="{586B7909-17FB-4BDA-B65C-677FC4075019}" uniqueName="5" name="ORG" queryTableFieldId="5" dataDxfId="304"/>
    <tableColumn id="6" xr3:uid="{BDC697E2-16D3-4051-B6BC-3E4816656BEA}" uniqueName="6" name="Age" queryTableFieldId="6"/>
    <tableColumn id="7" xr3:uid="{FA21415D-C053-4829-995C-7F1C05A38501}" uniqueName="7" name="OFFAdj" queryTableFieldId="7"/>
    <tableColumn id="8" xr3:uid="{673E26B4-FAAF-4AA0-8B85-F25893515CE8}" uniqueName="8" name="runsP" queryTableFieldId="8"/>
    <tableColumn id="9" xr3:uid="{D05CF7F2-890F-4A5A-963D-739A597A048E}" uniqueName="9" name="WAA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9BD45A04-5134-4A80-8B5D-560E8D699969}" name="Total_Current_RF" displayName="Total_Current_RF" ref="X45:AF55" tableType="queryTable" totalsRowShown="0" headerRowDxfId="303">
  <autoFilter ref="X45:AF55" xr:uid="{9BD45A04-5134-4A80-8B5D-560E8D699969}"/>
  <tableColumns count="9">
    <tableColumn id="1" xr3:uid="{36FC7207-96B6-409E-9E8E-CDF82E1B404E}" uniqueName="1" name="ID" queryTableFieldId="1"/>
    <tableColumn id="2" xr3:uid="{D1FCB649-A9AD-4241-8732-CC42B8621DE1}" uniqueName="2" name="POS" queryTableFieldId="2" dataDxfId="302"/>
    <tableColumn id="3" xr3:uid="{7316AA75-0D3C-46B4-8596-7755C2E1678F}" uniqueName="3" name="First" queryTableFieldId="3" dataDxfId="301"/>
    <tableColumn id="4" xr3:uid="{B50FBF75-3901-4166-A4C9-C115107AAFD1}" uniqueName="4" name="Last" queryTableFieldId="4" dataDxfId="300"/>
    <tableColumn id="5" xr3:uid="{CC7A4D7D-B8AB-47F9-A4B4-94C6419CCAC4}" uniqueName="5" name="ORG" queryTableFieldId="5" dataDxfId="299"/>
    <tableColumn id="6" xr3:uid="{CACC1713-D1A1-4524-A3A5-9C17684E19A3}" uniqueName="6" name="Age" queryTableFieldId="6"/>
    <tableColumn id="7" xr3:uid="{6F3F93D8-2F5F-4F96-99F5-8108AC170FC3}" uniqueName="7" name="OFFAdj" queryTableFieldId="7"/>
    <tableColumn id="8" xr3:uid="{19954F73-5355-4A0C-AC19-3A274397F05E}" uniqueName="8" name="runsP" queryTableFieldId="8"/>
    <tableColumn id="9" xr3:uid="{A6BA0763-5699-41B1-BDA1-F39C9A0C49FA}" uniqueName="9" name="WAA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F473405-1821-4149-9C31-1CD0FF90C11F}" name="Total_Current_CF" displayName="Total_Current_CF" ref="N45:V55" tableType="queryTable" totalsRowShown="0" headerRowDxfId="298">
  <autoFilter ref="N45:V55" xr:uid="{FF473405-1821-4149-9C31-1CD0FF90C11F}"/>
  <tableColumns count="9">
    <tableColumn id="1" xr3:uid="{F31B3699-3485-42EB-B931-A19644E01CA4}" uniqueName="1" name="ID" queryTableFieldId="1"/>
    <tableColumn id="2" xr3:uid="{0EB4F685-4C77-436F-8E77-BDFF1F9A19AF}" uniqueName="2" name="POS" queryTableFieldId="2" dataDxfId="297"/>
    <tableColumn id="3" xr3:uid="{9D292C59-5C2C-41D8-9E57-E7ABFC9416C9}" uniqueName="3" name="First" queryTableFieldId="3" dataDxfId="296"/>
    <tableColumn id="4" xr3:uid="{E544409C-CFA6-4066-B000-2D7BCCD5152A}" uniqueName="4" name="Last" queryTableFieldId="4" dataDxfId="295"/>
    <tableColumn id="5" xr3:uid="{BD6A7065-0C0E-4F8A-A81B-1681A2D1D64A}" uniqueName="5" name="ORG" queryTableFieldId="5" dataDxfId="294"/>
    <tableColumn id="6" xr3:uid="{E4C4AC78-97DB-446F-AF08-1C1B16A01DF1}" uniqueName="6" name="Age" queryTableFieldId="6"/>
    <tableColumn id="7" xr3:uid="{70EC064C-1927-4DDE-AA50-4B63D8F3A6FB}" uniqueName="7" name="OFFAdj" queryTableFieldId="7"/>
    <tableColumn id="8" xr3:uid="{586C3D83-BEC2-4486-8298-0C84B2C93A13}" uniqueName="8" name="runsP" queryTableFieldId="8"/>
    <tableColumn id="9" xr3:uid="{C0A3F165-258F-4431-B145-BF4669D1857B}" uniqueName="9" name="WAA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A2D1B2FF-DC7D-4D86-A2BB-3E5B2BB5A6C6}" name="Total_Current_3B" displayName="Total_Current_3B" ref="N31:V41" tableType="queryTable" totalsRowShown="0" headerRowDxfId="293">
  <autoFilter ref="N31:V41" xr:uid="{A2D1B2FF-DC7D-4D86-A2BB-3E5B2BB5A6C6}"/>
  <tableColumns count="9">
    <tableColumn id="1" xr3:uid="{D86D9CE7-FFBE-43D8-A332-51EACEF53732}" uniqueName="1" name="ID" queryTableFieldId="1"/>
    <tableColumn id="2" xr3:uid="{21F21900-BBE6-4FE6-8A0F-FDA18E2BB507}" uniqueName="2" name="POS" queryTableFieldId="2" dataDxfId="292"/>
    <tableColumn id="3" xr3:uid="{BBDA2A51-5C03-4ACD-A4CB-D226214D6681}" uniqueName="3" name="First" queryTableFieldId="3" dataDxfId="291"/>
    <tableColumn id="4" xr3:uid="{74F720F1-E536-45A2-8ED1-A3CFDF1CD3E0}" uniqueName="4" name="Last" queryTableFieldId="4" dataDxfId="290"/>
    <tableColumn id="5" xr3:uid="{C9809DBF-37CF-4E5D-ACCB-B742EB0922CB}" uniqueName="5" name="ORG" queryTableFieldId="5" dataDxfId="289"/>
    <tableColumn id="6" xr3:uid="{319969BA-FC83-48A9-A056-97A8FB3307F0}" uniqueName="6" name="Age" queryTableFieldId="6"/>
    <tableColumn id="7" xr3:uid="{F23802AA-8AE0-4113-B2B2-2D3E3664EB72}" uniqueName="7" name="OFFAdj" queryTableFieldId="7"/>
    <tableColumn id="8" xr3:uid="{99480235-1AA0-4D66-AC14-3ADC8C57EF60}" uniqueName="8" name="runsP" queryTableFieldId="8"/>
    <tableColumn id="9" xr3:uid="{1CF17C6A-D368-4B14-8581-C1988E1FB8A0}" uniqueName="9" name="WAA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E4F56882-C3CB-4C81-BD2A-2EEA5436B924}" name="Total_Current_2B" displayName="Total_Current_2B" ref="N17:V27" tableType="queryTable" totalsRowShown="0" headerRowDxfId="288">
  <autoFilter ref="N17:V27" xr:uid="{E4F56882-C3CB-4C81-BD2A-2EEA5436B924}"/>
  <tableColumns count="9">
    <tableColumn id="1" xr3:uid="{E0397C2E-26CD-4D18-A871-73B40998DAAE}" uniqueName="1" name="ID" queryTableFieldId="1"/>
    <tableColumn id="2" xr3:uid="{3585068F-52B2-40DF-996B-ACCF7A1C3C50}" uniqueName="2" name="POS" queryTableFieldId="2" dataDxfId="287"/>
    <tableColumn id="3" xr3:uid="{B560E81F-F4BA-4CE6-90C7-DB811C092E6D}" uniqueName="3" name="First" queryTableFieldId="3" dataDxfId="286"/>
    <tableColumn id="4" xr3:uid="{0995BAFF-3FA3-4C92-9B4A-CDB5C98F073B}" uniqueName="4" name="Last" queryTableFieldId="4" dataDxfId="285"/>
    <tableColumn id="5" xr3:uid="{79D98F78-D116-4352-8C85-94D8A36C457B}" uniqueName="5" name="ORG" queryTableFieldId="5" dataDxfId="284"/>
    <tableColumn id="6" xr3:uid="{8F796AA9-6D8A-41AB-92AD-0D42191FB750}" uniqueName="6" name="Age" queryTableFieldId="6"/>
    <tableColumn id="7" xr3:uid="{BDB09AFF-9768-4C94-A190-D54596AFBC1B}" uniqueName="7" name="OFFAdj" queryTableFieldId="7"/>
    <tableColumn id="8" xr3:uid="{3FADB330-86F8-469A-935B-25FC665A8989}" uniqueName="8" name="runsP" queryTableFieldId="8"/>
    <tableColumn id="9" xr3:uid="{C66C8995-520C-417C-93E1-A32A9732A8F3}" uniqueName="9" name="WAA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14415BCC-A39D-4BC2-B4C2-CAAED4665A9A}" name="Total_Current_C" displayName="Total_Current_C" ref="N3:V13" tableType="queryTable" totalsRowShown="0" headerRowDxfId="283">
  <autoFilter ref="N3:V13" xr:uid="{14415BCC-A39D-4BC2-B4C2-CAAED4665A9A}"/>
  <tableColumns count="9">
    <tableColumn id="1" xr3:uid="{65D1B966-A944-4A60-A767-2BB682B3EA9B}" uniqueName="1" name="ID" queryTableFieldId="1"/>
    <tableColumn id="2" xr3:uid="{78E18CA8-1A06-425C-BBD3-791C3CC32C8E}" uniqueName="2" name="POS" queryTableFieldId="2" dataDxfId="282"/>
    <tableColumn id="3" xr3:uid="{0371BCF5-05B8-4EC3-9FC2-0B0C5F0A8EB2}" uniqueName="3" name="First" queryTableFieldId="3" dataDxfId="281"/>
    <tableColumn id="4" xr3:uid="{16273CD0-3934-4AD3-B439-994F2EA3916E}" uniqueName="4" name="Last" queryTableFieldId="4" dataDxfId="280"/>
    <tableColumn id="5" xr3:uid="{53C85E85-2178-4F35-8E6C-FA432FED8810}" uniqueName="5" name="ORG" queryTableFieldId="5" dataDxfId="279"/>
    <tableColumn id="6" xr3:uid="{EDEAD2D6-3A0E-4EFF-9A86-DE619470EA35}" uniqueName="6" name="Age" queryTableFieldId="6"/>
    <tableColumn id="7" xr3:uid="{AA1F07F4-AD42-4EA4-916D-D4EAFEC0B195}" uniqueName="7" name="OFFAdj" queryTableFieldId="7"/>
    <tableColumn id="8" xr3:uid="{7C651A45-A372-4BE9-9080-7EF1E352688D}" uniqueName="8" name="runsP" queryTableFieldId="8"/>
    <tableColumn id="9" xr3:uid="{C60920E6-7EC1-459F-988C-6148509E5B02}" uniqueName="9" name="WAA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7D5B965-4F04-45AF-B51F-8E233EC277AE}" name="All_Position_Players" displayName="All_Position_Players" ref="B3:K903" tableType="queryTable" totalsRowShown="0">
  <autoFilter ref="B3:K903" xr:uid="{A7D5B965-4F04-45AF-B51F-8E233EC277AE}"/>
  <sortState xmlns:xlrd2="http://schemas.microsoft.com/office/spreadsheetml/2017/richdata2" ref="B4:K903">
    <sortCondition descending="1" ref="K3:K903"/>
  </sortState>
  <tableColumns count="10">
    <tableColumn id="33" xr3:uid="{C42F576E-5589-4F3B-BFB5-1A74954E7C18}" uniqueName="33" name="ID" queryTableFieldId="43"/>
    <tableColumn id="28" xr3:uid="{5AE22967-2379-4BF3-A1DB-9E03F10279AA}" uniqueName="28" name="First" queryTableFieldId="33" dataDxfId="278"/>
    <tableColumn id="29" xr3:uid="{B39C6AB0-5BA5-4532-97FF-6E48C0B65BD9}" uniqueName="29" name="Last" queryTableFieldId="34" dataDxfId="277"/>
    <tableColumn id="30" xr3:uid="{53F64BAC-4C80-4ED4-9FF4-4B716F32586D}" uniqueName="30" name="ORG" queryTableFieldId="35" dataDxfId="276"/>
    <tableColumn id="34" xr3:uid="{B0C93DC4-6F3F-444B-BC5D-A47C4C78AA59}" uniqueName="34" name="Pos" queryTableFieldId="44" dataDxfId="275"/>
    <tableColumn id="35" xr3:uid="{335F2D80-9EDD-4E04-895C-AC2418B67838}" uniqueName="35" name="Lev" queryTableFieldId="45" dataDxfId="274"/>
    <tableColumn id="36" xr3:uid="{E7B949A8-6270-4462-8314-FDB469D56013}" uniqueName="36" name="Age" queryTableFieldId="46"/>
    <tableColumn id="2" xr3:uid="{1F158114-5375-451E-98CF-317686248A5A}" uniqueName="2" name="wRAA600" queryTableFieldId="2"/>
    <tableColumn id="13" xr3:uid="{002A6C9E-9BA1-41BB-A8FA-C022546FFB02}" uniqueName="13" name="BSR600" queryTableFieldId="13"/>
    <tableColumn id="37" xr3:uid="{643F42AA-2F07-477B-9A51-EEA575EA678F}" uniqueName="37" name="WAA600" queryTableFieldId="4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048D044-1AB3-4E41-9807-928DCDDCD84B}" name="Catchers" displayName="Catchers" ref="M3:W18" tableType="queryTable" totalsRowShown="0">
  <autoFilter ref="M3:W18" xr:uid="{B048D044-1AB3-4E41-9807-928DCDDCD84B}"/>
  <tableColumns count="11">
    <tableColumn id="1" xr3:uid="{DA07E7F9-4F39-45FD-962D-39EBF683177C}" uniqueName="1" name="ID" queryTableFieldId="1"/>
    <tableColumn id="2" xr3:uid="{6A50367B-532F-4E17-B8CA-687849BE10F1}" uniqueName="2" name="First" queryTableFieldId="2" dataDxfId="273"/>
    <tableColumn id="3" xr3:uid="{8A7FC4E7-0F45-49C3-B473-DCDFE671E646}" uniqueName="3" name="Last" queryTableFieldId="3" dataDxfId="272"/>
    <tableColumn id="4" xr3:uid="{A42DB201-1D3A-4195-A76E-9586659C898D}" uniqueName="4" name="ORG" queryTableFieldId="4" dataDxfId="271"/>
    <tableColumn id="5" xr3:uid="{C2675F34-5DD7-4F05-B47E-3824ADD1ED13}" uniqueName="5" name="Pos" queryTableFieldId="5" dataDxfId="270"/>
    <tableColumn id="6" xr3:uid="{ACEEE902-2C30-40D7-BB74-F15BB1D3CDC0}" uniqueName="6" name="Lev" queryTableFieldId="6" dataDxfId="269"/>
    <tableColumn id="7" xr3:uid="{A3DFCF3B-CCA2-410F-AA0F-3C550A589302}" uniqueName="7" name="Age" queryTableFieldId="7"/>
    <tableColumn id="8" xr3:uid="{4E7806BF-EDE2-4D8F-BB89-775EF883F461}" uniqueName="8" name="wRAA600" queryTableFieldId="8"/>
    <tableColumn id="9" xr3:uid="{3FA0FAA1-E1BD-4E46-B873-80DD07C5ABED}" uniqueName="9" name="BSR600" queryTableFieldId="9"/>
    <tableColumn id="11" xr3:uid="{24798F07-9783-4CB7-A8FD-063A8790F9AD}" uniqueName="11" name="runsP" queryTableFieldId="11"/>
    <tableColumn id="10" xr3:uid="{F8BFB114-F30F-4EC5-98D7-047F5B2EF70A}" uniqueName="10" name="WAA600" queryTableField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EEA2844-3D5F-4244-B008-F1A0DA2E208E}" name="First_Base" displayName="First_Base" ref="Y3:AI18" tableType="queryTable" totalsRowShown="0">
  <autoFilter ref="Y3:AI18" xr:uid="{1EEA2844-3D5F-4244-B008-F1A0DA2E208E}"/>
  <tableColumns count="11">
    <tableColumn id="1" xr3:uid="{6B190ADC-EBBF-4754-9BB4-FC87B25F6D99}" uniqueName="1" name="ID" queryTableFieldId="1"/>
    <tableColumn id="2" xr3:uid="{54610779-D32A-45E1-9B1A-EE68FE90D8F3}" uniqueName="2" name="First" queryTableFieldId="2" dataDxfId="268"/>
    <tableColumn id="3" xr3:uid="{E8DE7734-2750-46DC-A932-56CCCB09F557}" uniqueName="3" name="Last" queryTableFieldId="3" dataDxfId="267"/>
    <tableColumn id="4" xr3:uid="{5931F1D5-5EF5-44A9-BCB8-46F1C2C85DF7}" uniqueName="4" name="ORG" queryTableFieldId="4" dataDxfId="266"/>
    <tableColumn id="5" xr3:uid="{908FB1B5-1EF1-467A-8618-7255E29C7073}" uniqueName="5" name="Pos" queryTableFieldId="5" dataDxfId="265"/>
    <tableColumn id="6" xr3:uid="{6D301843-B884-43AB-AAE0-9FB1AAA7817F}" uniqueName="6" name="Lev" queryTableFieldId="6" dataDxfId="264"/>
    <tableColumn id="7" xr3:uid="{A216971A-0538-4143-A000-B7FBEF7399A4}" uniqueName="7" name="Age" queryTableFieldId="7"/>
    <tableColumn id="8" xr3:uid="{97BE2AB0-B2AB-4717-82D9-655F3785FB91}" uniqueName="8" name="wRAA600" queryTableFieldId="8"/>
    <tableColumn id="9" xr3:uid="{36C08E03-3845-4AD6-A8F9-DBA3A22AABAD}" uniqueName="9" name="BSR600" queryTableFieldId="9"/>
    <tableColumn id="11" xr3:uid="{8DA9D221-F8C2-45EA-86F1-33FBA9AE9939}" uniqueName="11" name="runsP" queryTableFieldId="11"/>
    <tableColumn id="10" xr3:uid="{E5FC69DF-6514-4CAD-95FA-58171E9E4C08}" uniqueName="10" name="WAA600" queryTableFieldId="1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9F67CD5-C208-4FCB-BBE3-1BDFD53F00E5}" name="Second_Base" displayName="Second_Base" ref="M21:W36" tableType="queryTable" totalsRowShown="0">
  <autoFilter ref="M21:W36" xr:uid="{E9F67CD5-C208-4FCB-BBE3-1BDFD53F00E5}"/>
  <tableColumns count="11">
    <tableColumn id="1" xr3:uid="{4B8E208B-5B1B-4E71-8B67-A269E52FEEF7}" uniqueName="1" name="ID" queryTableFieldId="1" dataDxfId="263"/>
    <tableColumn id="2" xr3:uid="{747E9CBF-9E7D-4193-8EB3-668DDA3CCA06}" uniqueName="2" name="First" queryTableFieldId="2" dataDxfId="262"/>
    <tableColumn id="3" xr3:uid="{1597D0DC-72BD-4337-ABC6-F6E281D69350}" uniqueName="3" name="Last" queryTableFieldId="3" dataDxfId="261"/>
    <tableColumn id="4" xr3:uid="{6C517DA8-4588-4474-9A28-014D32073B6F}" uniqueName="4" name="ORG" queryTableFieldId="4" dataDxfId="260"/>
    <tableColumn id="5" xr3:uid="{6D543425-1DE8-45C1-98A8-46CDAE870678}" uniqueName="5" name="Pos" queryTableFieldId="5" dataDxfId="259"/>
    <tableColumn id="6" xr3:uid="{41372FD6-EB72-4FFB-82CC-9042B0EA3035}" uniqueName="6" name="Lev" queryTableFieldId="6" dataDxfId="258"/>
    <tableColumn id="7" xr3:uid="{C37A60A6-42E4-4789-92A1-3ADC3DB3FCB3}" uniqueName="7" name="Age" queryTableFieldId="7"/>
    <tableColumn id="8" xr3:uid="{B94A87F1-833D-4116-BFC6-1D6E9E1E6E70}" uniqueName="8" name="wRAA600" queryTableFieldId="8"/>
    <tableColumn id="9" xr3:uid="{E38296F1-4858-4D78-8E05-0B36C13104C4}" uniqueName="9" name="BSR600" queryTableFieldId="9"/>
    <tableColumn id="11" xr3:uid="{4802D5ED-B599-40F0-8E49-6241DFB6564B}" uniqueName="11" name="runsP" queryTableFieldId="11"/>
    <tableColumn id="10" xr3:uid="{D282130D-400D-487B-BD64-954843B98BD6}" uniqueName="10" name="WAA600" queryTableFieldId="1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C37958B-3AF4-43BC-BCBF-DA6350E81647}" name="Shortstop" displayName="Shortstop" ref="Y21:AI36" tableType="queryTable" totalsRowShown="0">
  <autoFilter ref="Y21:AI36" xr:uid="{7C37958B-3AF4-43BC-BCBF-DA6350E81647}"/>
  <tableColumns count="11">
    <tableColumn id="1" xr3:uid="{FC3C557C-92AD-4000-8F1B-C0361478FAAC}" uniqueName="1" name="ID" queryTableFieldId="1"/>
    <tableColumn id="2" xr3:uid="{69CAB73D-DEF5-42B3-814B-A13049CAE43D}" uniqueName="2" name="First" queryTableFieldId="2" dataDxfId="257"/>
    <tableColumn id="3" xr3:uid="{A1C79142-510E-4D5B-B20B-32830F18644F}" uniqueName="3" name="Last" queryTableFieldId="3" dataDxfId="256"/>
    <tableColumn id="4" xr3:uid="{0F12958E-5741-4CEE-B970-9470B415CC0F}" uniqueName="4" name="ORG" queryTableFieldId="4" dataDxfId="255"/>
    <tableColumn id="5" xr3:uid="{54021DE9-6C74-4686-9660-D5081EDE1A41}" uniqueName="5" name="Pos" queryTableFieldId="5" dataDxfId="254"/>
    <tableColumn id="6" xr3:uid="{85548369-4B6C-429E-9815-D4B6D25510D2}" uniqueName="6" name="Lev" queryTableFieldId="6" dataDxfId="253"/>
    <tableColumn id="7" xr3:uid="{C8FFDE0C-4D5F-4738-9C60-F12BFB9CA3D4}" uniqueName="7" name="Age" queryTableFieldId="7"/>
    <tableColumn id="8" xr3:uid="{624CECAF-89A5-41FB-B66B-F63D4B9D0B17}" uniqueName="8" name="wRAA600" queryTableFieldId="8"/>
    <tableColumn id="11" xr3:uid="{CBC02599-19A3-4C31-A906-A5CA593EA039}" uniqueName="11" name="runsP" queryTableFieldId="11"/>
    <tableColumn id="9" xr3:uid="{A0E0B977-F6F7-4886-BE08-1B4AAF7C2F25}" uniqueName="9" name="BSR600" queryTableFieldId="9"/>
    <tableColumn id="10" xr3:uid="{8A486510-6AB5-4C6F-8093-E64521757662}" uniqueName="10" name="WAA600" queryTableFieldId="1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B3D72D3-1E5B-4C3A-BCD9-024F94890712}" name="Third_Base" displayName="Third_Base" ref="M39:W54" tableType="queryTable" totalsRowShown="0">
  <autoFilter ref="M39:W54" xr:uid="{CB3D72D3-1E5B-4C3A-BCD9-024F94890712}"/>
  <tableColumns count="11">
    <tableColumn id="1" xr3:uid="{B86A86D4-7483-47FB-909C-D97CD51BB34C}" uniqueName="1" name="ID" queryTableFieldId="1"/>
    <tableColumn id="2" xr3:uid="{936ACA67-5C27-4614-B966-3CCE55E1776A}" uniqueName="2" name="First" queryTableFieldId="2" dataDxfId="252"/>
    <tableColumn id="3" xr3:uid="{0B7BB3D2-1929-419B-9C88-04153D6B0A31}" uniqueName="3" name="Last" queryTableFieldId="3" dataDxfId="251"/>
    <tableColumn id="4" xr3:uid="{5E26E4C2-E105-4FDD-80A8-3A31F20D4039}" uniqueName="4" name="ORG" queryTableFieldId="4" dataDxfId="250"/>
    <tableColumn id="5" xr3:uid="{E1C049BF-55B3-4A59-80CA-FB39301392B9}" uniqueName="5" name="Pos" queryTableFieldId="5" dataDxfId="249"/>
    <tableColumn id="6" xr3:uid="{A9B0037B-1215-49B0-BF78-C0F565198579}" uniqueName="6" name="Lev" queryTableFieldId="6" dataDxfId="248"/>
    <tableColumn id="7" xr3:uid="{15EE3300-5C2B-49E7-B499-BF8AAA9E40A4}" uniqueName="7" name="Age" queryTableFieldId="7"/>
    <tableColumn id="8" xr3:uid="{2A970472-AE60-4CD1-AF96-13E84B246472}" uniqueName="8" name="wRAA600" queryTableFieldId="8"/>
    <tableColumn id="10" xr3:uid="{CA3DA614-9BE1-4D38-B13D-E2F8C29E52DD}" uniqueName="10" name="BSR600" queryTableFieldId="10"/>
    <tableColumn id="9" xr3:uid="{C6617A86-FC81-4891-AF91-41374B70C489}" uniqueName="9" name="runsP" queryTableFieldId="9"/>
    <tableColumn id="11" xr3:uid="{C8FB56C9-6E49-47B4-B2B9-A3B77BCC32CB}" uniqueName="11" name="WAA600" queryTableFieldId="1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555E905-BEF7-410E-8862-45B08A4B9AFF}" name="Left_Field" displayName="Left_Field" ref="Y39:AI54" tableType="queryTable" totalsRowShown="0">
  <autoFilter ref="Y39:AI54" xr:uid="{4555E905-BEF7-410E-8862-45B08A4B9AFF}"/>
  <tableColumns count="11">
    <tableColumn id="1" xr3:uid="{D7DAA9D2-4436-4779-BB6C-4103B93A5C6D}" uniqueName="1" name="ID" queryTableFieldId="1"/>
    <tableColumn id="2" xr3:uid="{5E98F38A-3FA4-4AC3-80CD-E8C80FFDEBEA}" uniqueName="2" name="First" queryTableFieldId="2" dataDxfId="247"/>
    <tableColumn id="3" xr3:uid="{B19ED6B5-56BB-4DDA-A3B2-67563A3A29A2}" uniqueName="3" name="Last" queryTableFieldId="3" dataDxfId="246"/>
    <tableColumn id="4" xr3:uid="{0AE46DDC-F6AD-406A-9E85-4E6350397BEC}" uniqueName="4" name="ORG" queryTableFieldId="4" dataDxfId="245"/>
    <tableColumn id="5" xr3:uid="{2176E8AA-D447-41AF-9E31-098210B3A9A5}" uniqueName="5" name="Pos" queryTableFieldId="5" dataDxfId="244"/>
    <tableColumn id="6" xr3:uid="{0AC38B6E-09AF-48A0-AAC5-A96B1F67DE1C}" uniqueName="6" name="Lev" queryTableFieldId="6" dataDxfId="243"/>
    <tableColumn id="7" xr3:uid="{AC035D7E-018F-4A22-AF0F-2F4B5C15FA24}" uniqueName="7" name="Age" queryTableFieldId="7"/>
    <tableColumn id="8" xr3:uid="{BE82B1A6-D967-486C-8096-435999A947A6}" uniqueName="8" name="wRAA600" queryTableFieldId="8"/>
    <tableColumn id="10" xr3:uid="{6A3FCADD-1AD8-4275-BB5D-A9D9AB01448E}" uniqueName="10" name="BSR600" queryTableFieldId="10"/>
    <tableColumn id="9" xr3:uid="{A87E38F0-A83B-4265-BEC9-D7106E4EED94}" uniqueName="9" name="runsP" queryTableFieldId="9"/>
    <tableColumn id="11" xr3:uid="{8D58D8B7-11FA-4A83-BDF2-C7A0FF8E724C}" uniqueName="11" name="WAA600" queryTableFieldId="11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4B7C6C2-BE0F-49CA-BED1-CBC6A64B576D}" name="Center_Field" displayName="Center_Field" ref="M57:W72" tableType="queryTable" totalsRowShown="0">
  <autoFilter ref="M57:W72" xr:uid="{E4B7C6C2-BE0F-49CA-BED1-CBC6A64B576D}"/>
  <tableColumns count="11">
    <tableColumn id="1" xr3:uid="{A246E68F-91A7-4DC6-8B4D-1F1C6306FCA4}" uniqueName="1" name="ID" queryTableFieldId="1"/>
    <tableColumn id="2" xr3:uid="{9E647E10-F94D-44EB-8DA3-A76AD86B5C35}" uniqueName="2" name="First" queryTableFieldId="2" dataDxfId="242"/>
    <tableColumn id="3" xr3:uid="{5D6F769C-9E71-45C5-9B02-EFCE5BE020AF}" uniqueName="3" name="Last" queryTableFieldId="3" dataDxfId="241"/>
    <tableColumn id="4" xr3:uid="{E975368B-6434-4EF7-A810-7C0BD79EB582}" uniqueName="4" name="ORG" queryTableFieldId="4" dataDxfId="240"/>
    <tableColumn id="5" xr3:uid="{AD472CA6-9CFB-4CDA-8882-51BB975EBCF0}" uniqueName="5" name="Pos" queryTableFieldId="5" dataDxfId="239"/>
    <tableColumn id="6" xr3:uid="{3C3AD48E-AA4A-4FD9-A68F-96B8EF6607CE}" uniqueName="6" name="Lev" queryTableFieldId="6" dataDxfId="238"/>
    <tableColumn id="7" xr3:uid="{88525C2C-E055-4E5E-8957-0BAE87978F5B}" uniqueName="7" name="Age" queryTableFieldId="7"/>
    <tableColumn id="8" xr3:uid="{2404B50C-F6F5-4E79-AE86-BE27D12C5A01}" uniqueName="8" name="wRAA600" queryTableFieldId="8"/>
    <tableColumn id="9" xr3:uid="{78026BA2-F424-47EE-85ED-D55B32EFE03F}" uniqueName="9" name="BSR600" queryTableFieldId="9"/>
    <tableColumn id="10" xr3:uid="{42F0861B-7826-437A-A2BB-72A6B6E82BA0}" uniqueName="10" name="runP" queryTableFieldId="10"/>
    <tableColumn id="11" xr3:uid="{195CFF02-E74F-4B68-9085-9498575E4FEF}" uniqueName="11" name="WAA600" queryTableFieldId="1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881BECA-83F6-4F64-B5C7-15C22653C8D2}" name="Right_Field" displayName="Right_Field" ref="Y57:AI72" tableType="queryTable" totalsRowShown="0">
  <autoFilter ref="Y57:AI72" xr:uid="{2881BECA-83F6-4F64-B5C7-15C22653C8D2}"/>
  <tableColumns count="11">
    <tableColumn id="1" xr3:uid="{463B1708-CD61-4507-847F-0D866684C024}" uniqueName="1" name="ID" queryTableFieldId="1" dataDxfId="237"/>
    <tableColumn id="2" xr3:uid="{14191E07-49FA-45EF-B9F4-600AEA542C21}" uniqueName="2" name="First" queryTableFieldId="2" dataDxfId="236"/>
    <tableColumn id="3" xr3:uid="{386CFA52-8BE8-4C45-B9D4-C7B8A06AC245}" uniqueName="3" name="Last" queryTableFieldId="3" dataDxfId="235"/>
    <tableColumn id="4" xr3:uid="{99FB7017-1E90-4CF2-ADFC-3B79165C9928}" uniqueName="4" name="ORG" queryTableFieldId="4" dataDxfId="234"/>
    <tableColumn id="5" xr3:uid="{248A87CB-CBC0-4DEA-B43B-73CB819ACA3F}" uniqueName="5" name="Pos" queryTableFieldId="5" dataDxfId="233"/>
    <tableColumn id="6" xr3:uid="{8691E708-167A-4EAF-8281-931D8F8344B6}" uniqueName="6" name="Lev" queryTableFieldId="6" dataDxfId="232"/>
    <tableColumn id="7" xr3:uid="{0EADFCA0-DE54-4797-99EC-E306C32E5E01}" uniqueName="7" name="Age" queryTableFieldId="7"/>
    <tableColumn id="8" xr3:uid="{DD5D029E-F39A-4118-9E65-33A8B9CD546A}" uniqueName="8" name="wRAA600" queryTableFieldId="8"/>
    <tableColumn id="9" xr3:uid="{01358A19-1D0D-46B5-B45F-6D7D866052B2}" uniqueName="9" name="BSR600" queryTableFieldId="9"/>
    <tableColumn id="10" xr3:uid="{58487493-E01F-4605-A98B-2C9AAD93B0A0}" uniqueName="10" name="runsP" queryTableFieldId="10"/>
    <tableColumn id="11" xr3:uid="{DB78A161-B4B7-4EC9-AD53-E5AC4AF2476B}" uniqueName="11" name="WAA600" queryTableFieldId="11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08C298A-4C66-418A-899E-AA02FCED3C73}" name="Cleveland_Now" displayName="Cleveland_Now" ref="B3:K145" tableType="queryTable" totalsRowShown="0">
  <autoFilter ref="B3:K145" xr:uid="{A7D5B965-4F04-45AF-B51F-8E233EC277AE}"/>
  <sortState xmlns:xlrd2="http://schemas.microsoft.com/office/spreadsheetml/2017/richdata2" ref="B4:K145">
    <sortCondition descending="1" ref="K3:K145"/>
  </sortState>
  <tableColumns count="10">
    <tableColumn id="33" xr3:uid="{460119A3-8B27-475A-88D2-D261F01048B0}" uniqueName="33" name="ID" queryTableFieldId="43"/>
    <tableColumn id="28" xr3:uid="{79DC6E2E-240B-4046-9F43-FB6BA13006D1}" uniqueName="28" name="First" queryTableFieldId="33" dataDxfId="231"/>
    <tableColumn id="29" xr3:uid="{B4716C30-3205-4367-8004-7352867F2DC4}" uniqueName="29" name="Last" queryTableFieldId="34" dataDxfId="230"/>
    <tableColumn id="30" xr3:uid="{839C2232-0B1F-405B-80EC-3D38237E3C31}" uniqueName="30" name="ORG" queryTableFieldId="35" dataDxfId="229"/>
    <tableColumn id="34" xr3:uid="{2BF4B72D-50D6-4877-AB29-189408E642D7}" uniqueName="34" name="Pos" queryTableFieldId="44" dataDxfId="228"/>
    <tableColumn id="35" xr3:uid="{EF71FC32-F25E-44EB-B308-1CDCA243DB0A}" uniqueName="35" name="Lev" queryTableFieldId="45" dataDxfId="227"/>
    <tableColumn id="36" xr3:uid="{C6C6750F-A87E-4734-B9F4-CD154B5DF4E9}" uniqueName="36" name="Age" queryTableFieldId="46"/>
    <tableColumn id="2" xr3:uid="{5A521F40-FF9C-4293-B23F-14AD2511E981}" uniqueName="2" name="wRAA600" queryTableFieldId="2"/>
    <tableColumn id="13" xr3:uid="{2440B668-B37D-491B-BDD0-63755F3F5AE2}" uniqueName="13" name="BSR600" queryTableFieldId="13"/>
    <tableColumn id="37" xr3:uid="{BE7E87EA-5E28-4774-90C7-19386061E5CB}" uniqueName="37" name="WAA600" queryTableFieldId="4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2C02275-7991-4E30-8A61-96B22DAC27F5}" name="Cle_Catcher" displayName="Cle_Catcher" ref="M3:W12" tableType="queryTable" totalsRowShown="0">
  <autoFilter ref="M3:W12" xr:uid="{B048D044-1AB3-4E41-9807-928DCDDCD84B}"/>
  <tableColumns count="11">
    <tableColumn id="1" xr3:uid="{92386D47-83A0-48DB-A4DC-37C8A85B4656}" uniqueName="1" name="ID" queryTableFieldId="1"/>
    <tableColumn id="2" xr3:uid="{7ACE3BBE-2F1B-4A43-8E46-E261C7CD224A}" uniqueName="2" name="First" queryTableFieldId="2" dataDxfId="226"/>
    <tableColumn id="3" xr3:uid="{1D35FD4E-72EA-4F0E-9401-209D8EF20E5A}" uniqueName="3" name="Last" queryTableFieldId="3" dataDxfId="225"/>
    <tableColumn id="4" xr3:uid="{9E064310-E577-47A6-B2A6-8EC5C4670496}" uniqueName="4" name="ORG" queryTableFieldId="4" dataDxfId="224"/>
    <tableColumn id="5" xr3:uid="{85BFA127-A8A7-40D8-8867-518C2AB623E9}" uniqueName="5" name="Pos" queryTableFieldId="5" dataDxfId="223"/>
    <tableColumn id="6" xr3:uid="{5BD87031-432C-4572-A581-FA5D451A2DDC}" uniqueName="6" name="Lev" queryTableFieldId="6" dataDxfId="222"/>
    <tableColumn id="7" xr3:uid="{5AD87F88-EB3F-459F-8CE0-F7E23C6823CA}" uniqueName="7" name="Age" queryTableFieldId="7"/>
    <tableColumn id="8" xr3:uid="{5DCA4A79-C19D-460A-A22F-267E0D901745}" uniqueName="8" name="wRAA600" queryTableFieldId="8"/>
    <tableColumn id="9" xr3:uid="{505547A4-1374-4427-960D-B0A421C87E71}" uniqueName="9" name="BSR600" queryTableFieldId="9"/>
    <tableColumn id="11" xr3:uid="{529A4DF9-61C4-45F7-BF45-6F57DD3EDDCC}" uniqueName="11" name="runsP" queryTableFieldId="11"/>
    <tableColumn id="10" xr3:uid="{F5C603B2-D78B-4FF3-BA6B-31295E8A400C}" uniqueName="10" name="WAA600" queryTableFieldId="10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457EA6E-7C8C-4E2C-83B5-6F3226F3CCDB}" name="CLE_1B" displayName="CLE_1B" ref="Y3:AI18" tableType="queryTable" totalsRowShown="0">
  <autoFilter ref="Y3:AI18" xr:uid="{1EEA2844-3D5F-4244-B008-F1A0DA2E208E}"/>
  <sortState xmlns:xlrd2="http://schemas.microsoft.com/office/spreadsheetml/2017/richdata2" ref="Y4:AI18">
    <sortCondition descending="1" ref="AI3:AI18"/>
  </sortState>
  <tableColumns count="11">
    <tableColumn id="1" xr3:uid="{41F813C2-499F-4653-BDD0-F9CEDD365B9F}" uniqueName="1" name="ID" queryTableFieldId="1"/>
    <tableColumn id="2" xr3:uid="{BF344F2D-DA76-4065-8BCD-F1E069F08E42}" uniqueName="2" name="First" queryTableFieldId="2" dataDxfId="221"/>
    <tableColumn id="3" xr3:uid="{389CB7B0-573B-436A-AC66-1C705906A188}" uniqueName="3" name="Last" queryTableFieldId="3" dataDxfId="220"/>
    <tableColumn id="4" xr3:uid="{16F28508-00D6-4B6D-8285-A3D84E1E63C4}" uniqueName="4" name="ORG" queryTableFieldId="4" dataDxfId="219"/>
    <tableColumn id="5" xr3:uid="{E6B5AE41-AA80-45A2-AABF-69D384F354BF}" uniqueName="5" name="Pos" queryTableFieldId="5" dataDxfId="218"/>
    <tableColumn id="6" xr3:uid="{92C97618-851C-4F84-94A7-FD857E29DDD2}" uniqueName="6" name="Lev" queryTableFieldId="6" dataDxfId="217"/>
    <tableColumn id="7" xr3:uid="{3FA08609-E53E-43CF-A030-83AE4B781DDE}" uniqueName="7" name="Age" queryTableFieldId="7"/>
    <tableColumn id="8" xr3:uid="{0B2042D4-F838-47F4-A1D9-2746248BDA5C}" uniqueName="8" name="wRAA600" queryTableFieldId="8"/>
    <tableColumn id="9" xr3:uid="{BB17DC87-6C5E-4A5C-A73A-49DA04ADC37E}" uniqueName="9" name="BSR600" queryTableFieldId="9"/>
    <tableColumn id="11" xr3:uid="{E26AF35F-995F-4518-87B7-0900525B9A04}" uniqueName="11" name="runsP" queryTableFieldId="11"/>
    <tableColumn id="10" xr3:uid="{DEF7CBD2-3F51-4A79-8AB2-1A24B003BB0E}" uniqueName="10" name="WAA600" queryTableFieldId="10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1AB5183-54F0-4165-9099-42773CACE195}" name="CLE_2B" displayName="CLE_2B" ref="M15:W30" tableType="queryTable" totalsRowShown="0">
  <autoFilter ref="M15:W30" xr:uid="{E9F67CD5-C208-4FCB-BBE3-1BDFD53F00E5}"/>
  <sortState xmlns:xlrd2="http://schemas.microsoft.com/office/spreadsheetml/2017/richdata2" ref="M16:W30">
    <sortCondition descending="1" ref="W15:W30"/>
  </sortState>
  <tableColumns count="11">
    <tableColumn id="1" xr3:uid="{BB50A3E6-393A-4538-8566-6131959E36DD}" uniqueName="1" name="ID" queryTableFieldId="1"/>
    <tableColumn id="2" xr3:uid="{89E537C7-DD1B-4D1D-B5D4-5ED57B009BD2}" uniqueName="2" name="First" queryTableFieldId="2"/>
    <tableColumn id="3" xr3:uid="{C8CF43E9-9A5E-4EA6-8F6F-F5BFCE612C60}" uniqueName="3" name="Last" queryTableFieldId="3"/>
    <tableColumn id="4" xr3:uid="{C9CFEA67-231C-4E99-B99F-8216C2488F4F}" uniqueName="4" name="ORG" queryTableFieldId="4"/>
    <tableColumn id="5" xr3:uid="{71C4B633-18A8-4F2A-949C-0034885B10E6}" uniqueName="5" name="Pos" queryTableFieldId="5"/>
    <tableColumn id="6" xr3:uid="{FC1C6A68-86BC-48DF-9D52-901D05D72862}" uniqueName="6" name="Lev" queryTableFieldId="6"/>
    <tableColumn id="7" xr3:uid="{B3C888C6-2C14-469D-8927-44B7F57D8608}" uniqueName="7" name="Age" queryTableFieldId="7"/>
    <tableColumn id="8" xr3:uid="{2F51088F-7F2B-4692-8B03-66EE89DD8C4C}" uniqueName="8" name="wRAA600" queryTableFieldId="8"/>
    <tableColumn id="9" xr3:uid="{624938BB-81AC-490E-A179-7484941A8C43}" uniqueName="9" name="BSR600" queryTableFieldId="9"/>
    <tableColumn id="11" xr3:uid="{EEEEE9A6-430A-445B-ADE8-0BD169EC953A}" uniqueName="11" name="runsP" queryTableFieldId="11"/>
    <tableColumn id="10" xr3:uid="{A840F6D2-CBDC-4F17-AE4F-3B621B1DE2E8}" uniqueName="10" name="WAA600" queryTableFieldId="10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D1D7E39-56B7-4668-B0D5-F131CC256813}" name="CLE_SS" displayName="CLE_SS" ref="Y21:AI36" tableType="queryTable" totalsRowShown="0">
  <autoFilter ref="Y21:AI36" xr:uid="{7C37958B-3AF4-43BC-BCBF-DA6350E81647}"/>
  <sortState xmlns:xlrd2="http://schemas.microsoft.com/office/spreadsheetml/2017/richdata2" ref="Y22:AI36">
    <sortCondition descending="1" ref="AI21:AI36"/>
  </sortState>
  <tableColumns count="11">
    <tableColumn id="1" xr3:uid="{571C146D-40B6-4443-940C-A40CCD3A3DBF}" uniqueName="1" name="ID" queryTableFieldId="1"/>
    <tableColumn id="2" xr3:uid="{8D7AB028-5CED-49EC-AFFE-067DA40C019A}" uniqueName="2" name="First" queryTableFieldId="2"/>
    <tableColumn id="3" xr3:uid="{9A52825E-EF9B-4E7A-85D5-975F9EEDA09C}" uniqueName="3" name="Last" queryTableFieldId="3"/>
    <tableColumn id="4" xr3:uid="{AAB9F496-D65E-4081-B722-9781BFD9D9F7}" uniqueName="4" name="ORG" queryTableFieldId="4"/>
    <tableColumn id="5" xr3:uid="{71FE7F5B-374C-4D9D-A5FB-32E67AC04B88}" uniqueName="5" name="Pos" queryTableFieldId="5"/>
    <tableColumn id="6" xr3:uid="{7B4E0A72-08CC-443C-B8D0-6440D22029AD}" uniqueName="6" name="Lev" queryTableFieldId="6"/>
    <tableColumn id="7" xr3:uid="{2EE3C850-3B4A-4B1F-9D90-B346A6BBDBFC}" uniqueName="7" name="Age" queryTableFieldId="7"/>
    <tableColumn id="8" xr3:uid="{F5329122-AAA5-4084-8299-B648941BB485}" uniqueName="8" name="wRAA600" queryTableFieldId="8"/>
    <tableColumn id="11" xr3:uid="{1E6561AA-0209-4EF7-8C10-D95F5404DCFB}" uniqueName="11" name="runsP" queryTableFieldId="11"/>
    <tableColumn id="9" xr3:uid="{68C92AC6-A071-42A2-92B7-129F16586767}" uniqueName="9" name="BSR600" queryTableFieldId="9"/>
    <tableColumn id="10" xr3:uid="{F1EB2451-CD2A-4406-A36A-5F28D2C77ED5}" uniqueName="10" name="WAA600" queryTableFieldId="10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571E224-4093-40A9-A929-17CFEFB31396}" name="CLE_3B" displayName="CLE_3B" ref="M33:W48" tableType="queryTable" totalsRowShown="0">
  <autoFilter ref="M33:W48" xr:uid="{CB3D72D3-1E5B-4C3A-BCD9-024F94890712}"/>
  <sortState xmlns:xlrd2="http://schemas.microsoft.com/office/spreadsheetml/2017/richdata2" ref="M34:W48">
    <sortCondition descending="1" ref="W33:W48"/>
  </sortState>
  <tableColumns count="11">
    <tableColumn id="1" xr3:uid="{97C9E176-12E5-49F5-9E37-2FD82AA9E1FF}" uniqueName="1" name="ID" queryTableFieldId="1"/>
    <tableColumn id="2" xr3:uid="{B94D0C97-FD82-42F3-975E-F30400DBF04C}" uniqueName="2" name="First" queryTableFieldId="2" dataDxfId="216"/>
    <tableColumn id="3" xr3:uid="{FBE75FEC-6660-41E3-A5E5-EF2DE885216B}" uniqueName="3" name="Last" queryTableFieldId="3" dataDxfId="215"/>
    <tableColumn id="4" xr3:uid="{85060FD4-E73B-4355-9C45-6A60F73736DD}" uniqueName="4" name="ORG" queryTableFieldId="4" dataDxfId="214"/>
    <tableColumn id="5" xr3:uid="{E10CE4D4-98C0-4468-AE04-7F70373E615D}" uniqueName="5" name="Pos" queryTableFieldId="5" dataDxfId="213"/>
    <tableColumn id="6" xr3:uid="{983E422D-D9AE-4710-80E9-9FEF7EBF1BF6}" uniqueName="6" name="Lev" queryTableFieldId="6" dataDxfId="212"/>
    <tableColumn id="7" xr3:uid="{44D2E1C1-F73C-40F9-B591-A4D59DAF1120}" uniqueName="7" name="Age" queryTableFieldId="7"/>
    <tableColumn id="8" xr3:uid="{73482E85-32F4-47E2-87AE-8DF18A77BFF6}" uniqueName="8" name="wRAA600" queryTableFieldId="8"/>
    <tableColumn id="10" xr3:uid="{1D5F466C-32ED-496F-87A3-25A9563F698B}" uniqueName="10" name="BSR600" queryTableFieldId="10"/>
    <tableColumn id="9" xr3:uid="{FF5A6E9D-B88C-4C8A-8593-580DBC33C6BD}" uniqueName="9" name="runsP" queryTableFieldId="9"/>
    <tableColumn id="11" xr3:uid="{16DA7662-10FD-4661-8114-47B3AAB97E46}" uniqueName="11" name="WAA600" queryTableFieldId="11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46280523-C0FF-47B2-8CD0-ED384DADDCD4}" name="CLE_LF" displayName="CLE_LF" ref="Y39:AI54" tableType="queryTable" totalsRowShown="0">
  <autoFilter ref="Y39:AI54" xr:uid="{4555E905-BEF7-410E-8862-45B08A4B9AFF}"/>
  <tableColumns count="11">
    <tableColumn id="1" xr3:uid="{B27725E0-BF86-4E1E-B7B7-BE037616EBB8}" uniqueName="1" name="ID" queryTableFieldId="1"/>
    <tableColumn id="2" xr3:uid="{DACD62A2-AB1C-423E-9854-7C117B54B5CA}" uniqueName="2" name="First" queryTableFieldId="2"/>
    <tableColumn id="3" xr3:uid="{FD486870-B11E-44B7-BA17-E0E796E5E281}" uniqueName="3" name="Last" queryTableFieldId="3"/>
    <tableColumn id="4" xr3:uid="{6F809D5B-3F1C-4DB7-9870-C9B26029C0C0}" uniqueName="4" name="ORG" queryTableFieldId="4"/>
    <tableColumn id="5" xr3:uid="{2B33697F-130C-430F-B572-E58142ABA0EB}" uniqueName="5" name="Pos" queryTableFieldId="5"/>
    <tableColumn id="6" xr3:uid="{09FC6327-A0F7-4860-9A0F-E78D0E5FD936}" uniqueName="6" name="Lev" queryTableFieldId="6"/>
    <tableColumn id="7" xr3:uid="{4A4D4C86-AC71-4854-BBBB-02DC7C096D28}" uniqueName="7" name="Age" queryTableFieldId="7"/>
    <tableColumn id="8" xr3:uid="{D9B967F8-694B-4362-9A4E-152B001CF9D8}" uniqueName="8" name="wRAA600" queryTableFieldId="8"/>
    <tableColumn id="10" xr3:uid="{D48D1973-8984-40AF-9881-1E3BF460CBC8}" uniqueName="10" name="BSR600" queryTableFieldId="10"/>
    <tableColumn id="9" xr3:uid="{3FB48153-AB88-4818-ACC4-EAED44FA74B0}" uniqueName="9" name="runsP" queryTableFieldId="9"/>
    <tableColumn id="11" xr3:uid="{7CCB2A56-0DA4-45D3-B5C7-22EE81D45F08}" uniqueName="11" name="WAA600" queryTableFieldId="11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CEE098D-7F03-462E-A7F2-7EC3C0487554}" name="CLE_RF" displayName="CLE_RF" ref="Y57:AI72" tableType="queryTable" totalsRowShown="0">
  <autoFilter ref="Y57:AI72" xr:uid="{2881BECA-83F6-4F64-B5C7-15C22653C8D2}"/>
  <sortState xmlns:xlrd2="http://schemas.microsoft.com/office/spreadsheetml/2017/richdata2" ref="Y58:AI72">
    <sortCondition descending="1" ref="AI57:AI72"/>
  </sortState>
  <tableColumns count="11">
    <tableColumn id="1" xr3:uid="{426810E4-BC3A-40E2-B6F5-E78AA2421543}" uniqueName="1" name="ID" queryTableFieldId="1" dataDxfId="211"/>
    <tableColumn id="2" xr3:uid="{ABDD6ADE-DA9C-476E-9EAC-415AD4744D80}" uniqueName="2" name="First" queryTableFieldId="2" dataDxfId="210"/>
    <tableColumn id="3" xr3:uid="{8A97FDFA-6E47-4002-B056-33E467899AB6}" uniqueName="3" name="Last" queryTableFieldId="3" dataDxfId="209"/>
    <tableColumn id="4" xr3:uid="{01EDE286-5996-4B56-B587-D3ADE54D07B8}" uniqueName="4" name="ORG" queryTableFieldId="4" dataDxfId="208"/>
    <tableColumn id="5" xr3:uid="{0BB026A5-DFD0-4986-8090-4293D3587B38}" uniqueName="5" name="Pos" queryTableFieldId="5" dataDxfId="207"/>
    <tableColumn id="6" xr3:uid="{F71B295C-2F6A-45E4-ADD9-341DD7D8E8D0}" uniqueName="6" name="Lev" queryTableFieldId="6" dataDxfId="206"/>
    <tableColumn id="7" xr3:uid="{16750BCA-FADD-4952-8D79-F444D0ACEF81}" uniqueName="7" name="Age" queryTableFieldId="7"/>
    <tableColumn id="8" xr3:uid="{34F64A23-BE90-4D55-A196-570FC2C71BBF}" uniqueName="8" name="wRAA600" queryTableFieldId="8"/>
    <tableColumn id="9" xr3:uid="{71466699-F02E-4EFA-AFDA-2D8FDE252CB3}" uniqueName="9" name="BSR600" queryTableFieldId="9"/>
    <tableColumn id="10" xr3:uid="{24558057-3537-42E3-AD51-CC6726726FBA}" uniqueName="10" name="runsP" queryTableFieldId="10"/>
    <tableColumn id="11" xr3:uid="{CE92DD44-20B1-4FC6-8B1F-CA4CCF4BD7AA}" uniqueName="11" name="WAA600" queryTableFieldId="11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67D5354-32E2-44B8-BA86-ECED50E615EC}" name="CLE_CF" displayName="CLE_CF" ref="M51:W66" tableType="queryTable" totalsRowShown="0">
  <autoFilter ref="M51:W66" xr:uid="{E67D5354-32E2-44B8-BA86-ECED50E615EC}"/>
  <tableColumns count="11">
    <tableColumn id="1" xr3:uid="{44FA7EB9-4FF8-46EE-9806-09EF64052048}" uniqueName="1" name="ID" queryTableFieldId="1"/>
    <tableColumn id="2" xr3:uid="{29FB9AB3-88C7-44D3-87D6-1F381F6FD935}" uniqueName="2" name="First" queryTableFieldId="2" dataDxfId="205"/>
    <tableColumn id="3" xr3:uid="{006A27D1-2718-4CAF-95D2-88CE0D9C59C3}" uniqueName="3" name="Last" queryTableFieldId="3" dataDxfId="204"/>
    <tableColumn id="4" xr3:uid="{C142FE8A-C931-4E88-9BE4-B13E8903E810}" uniqueName="4" name="ORG" queryTableFieldId="4" dataDxfId="203"/>
    <tableColumn id="5" xr3:uid="{94762E46-459D-4373-A2C6-6186EF212224}" uniqueName="5" name="Pos" queryTableFieldId="5" dataDxfId="202"/>
    <tableColumn id="6" xr3:uid="{92D2FD3E-D984-45AA-A4D1-0A8AE08AE069}" uniqueName="6" name="Lev" queryTableFieldId="6" dataDxfId="201"/>
    <tableColumn id="7" xr3:uid="{DA5B92DC-554E-476C-A27D-F1E12F2C7AB9}" uniqueName="7" name="Age" queryTableFieldId="7"/>
    <tableColumn id="8" xr3:uid="{0C34EC46-B8A8-474F-9F3C-6080898C5175}" uniqueName="8" name="wRAA600" queryTableFieldId="8"/>
    <tableColumn id="9" xr3:uid="{8F8B4EBE-291E-48FB-BCCF-7D4C49140026}" uniqueName="9" name="BSR600" queryTableFieldId="9"/>
    <tableColumn id="10" xr3:uid="{8DA90B72-CECD-49BF-97D5-3B2699958A1E}" uniqueName="10" name="runsP" queryTableFieldId="10"/>
    <tableColumn id="11" xr3:uid="{569708E5-203C-4448-A9D1-BCC34B478018}" uniqueName="11" name="WAA600" queryTableFieldId="11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193CF57-DD33-4FA7-86A1-D36B9B830217}" name="PlayerPitching" displayName="PlayerPitching" ref="A1:J225" tableType="queryTable" totalsRowShown="0" headerRowDxfId="200">
  <autoFilter ref="A1:J225" xr:uid="{1193CF57-DD33-4FA7-86A1-D36B9B830217}"/>
  <sortState xmlns:xlrd2="http://schemas.microsoft.com/office/spreadsheetml/2017/richdata2" ref="A2:J225">
    <sortCondition descending="1" ref="I1:I225"/>
  </sortState>
  <tableColumns count="10">
    <tableColumn id="1" xr3:uid="{6E057875-E85A-4587-8FBD-70C744ED00BB}" uniqueName="1" name="ID" queryTableFieldId="131"/>
    <tableColumn id="2" xr3:uid="{29AD09A8-C7DE-4B0A-8FC4-EF25AA3EE81C}" uniqueName="2" name="LPOS" queryTableFieldId="132" dataDxfId="199"/>
    <tableColumn id="3" xr3:uid="{77B8A684-B249-41E8-A6EF-563D4C55F926}" uniqueName="3" name="First" queryTableFieldId="133" dataDxfId="198"/>
    <tableColumn id="4" xr3:uid="{3D9F849A-7EA3-4F65-9C12-B836086480B8}" uniqueName="4" name="Last" queryTableFieldId="134" dataDxfId="197"/>
    <tableColumn id="125" xr3:uid="{EBCB24E6-0CD9-44B4-96BF-7E90304A190E}" uniqueName="125" name="ORG" queryTableFieldId="127" dataDxfId="196"/>
    <tableColumn id="5" xr3:uid="{FC379E13-1FFC-4D70-AC75-C94145CAE520}" uniqueName="5" name="Age" queryTableFieldId="135"/>
    <tableColumn id="72" xr3:uid="{611ECDBE-8308-4BFE-A724-F3C50A981A0F}" uniqueName="72" name="IPClean" queryTableFieldId="72"/>
    <tableColumn id="75" xr3:uid="{8A409569-3CDF-43D4-A39B-1C34228F8539}" uniqueName="75" name="WAA" queryTableFieldId="75"/>
    <tableColumn id="82" xr3:uid="{3BDB41A6-7AE7-4078-9CE4-D57F1C41F1A8}" uniqueName="82" name="WAAAdj" queryTableFieldId="82"/>
    <tableColumn id="81" xr3:uid="{861AB7C6-5626-43A6-96D1-47ED5FA449EC}" uniqueName="81" name="WAA200" queryTableFieldId="81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8A940AD-A9E9-4D90-B21F-3D69EEC3C922}" name="Total_Current_SP" displayName="Total_Current_SP" ref="M3:U102" tableType="queryTable" totalsRowShown="0" headerRowDxfId="195">
  <autoFilter ref="M3:U102" xr:uid="{D8A940AD-A9E9-4D90-B21F-3D69EEC3C922}"/>
  <tableColumns count="9">
    <tableColumn id="1" xr3:uid="{E956099B-4BE0-41A3-9C89-A191854656E2}" uniqueName="1" name="ID" queryTableFieldId="8"/>
    <tableColumn id="3" xr3:uid="{12F3A3BB-5597-4274-914C-7F6D01205968}" uniqueName="3" name="LPOS" queryTableFieldId="9" dataDxfId="194"/>
    <tableColumn id="4" xr3:uid="{1A9E91FA-B9BB-471E-B45B-427B7143D26A}" uniqueName="4" name="First" queryTableFieldId="10" dataDxfId="193"/>
    <tableColumn id="5" xr3:uid="{16A1C23A-FF84-4ABF-9831-FCA0EE66CB28}" uniqueName="5" name="Last" queryTableFieldId="11" dataDxfId="192"/>
    <tableColumn id="2" xr3:uid="{E827DF6C-26A1-47C8-9D80-B57E56A6ECF6}" uniqueName="2" name="ORG" queryTableFieldId="2"/>
    <tableColumn id="8" xr3:uid="{183190DE-68A7-487E-82A1-57DFC86F255C}" uniqueName="8" name="Age" queryTableFieldId="12"/>
    <tableColumn id="6" xr3:uid="{E35FE5FA-D2A4-472C-B7EF-B14904D9FFFB}" uniqueName="6" name="IPClean" queryTableFieldId="6"/>
    <tableColumn id="7" xr3:uid="{BD9452C7-1699-443D-8164-C6527F0F1F35}" uniqueName="7" name="WAAAdj" queryTableFieldId="7"/>
    <tableColumn id="9" xr3:uid="{63FE3254-4A32-4D59-8606-A2AC4D2450B5}" uniqueName="9" name="WAA200" queryTableFieldId="13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0E9C467-7CF9-4040-A652-B0F4AC23806A}" name="Total_Current_RP" displayName="Total_Current_RP" ref="X3:AF163" tableType="queryTable" totalsRowShown="0" headerRowDxfId="191">
  <autoFilter ref="X3:AF163" xr:uid="{C0E9C467-7CF9-4040-A652-B0F4AC23806A}"/>
  <tableColumns count="9">
    <tableColumn id="1" xr3:uid="{DA549CAC-98DE-44A2-AFA1-BC562AAEEEE7}" uniqueName="1" name="ID" queryTableFieldId="8"/>
    <tableColumn id="3" xr3:uid="{734A156F-7BE2-4EB5-8A91-6A47FB012EA1}" uniqueName="3" name="LPOS" queryTableFieldId="9" dataDxfId="190"/>
    <tableColumn id="4" xr3:uid="{D7C288C5-725A-491C-A08A-E988F84678F0}" uniqueName="4" name="First" queryTableFieldId="10" dataDxfId="189"/>
    <tableColumn id="5" xr3:uid="{F1920F58-0AB3-4350-B6BF-D39AC9ECFA72}" uniqueName="5" name="Last" queryTableFieldId="11" dataDxfId="188"/>
    <tableColumn id="2" xr3:uid="{9765887D-BA23-4214-954F-A169D32CF8CE}" uniqueName="2" name="ORG" queryTableFieldId="2"/>
    <tableColumn id="8" xr3:uid="{14F45F03-A830-45D8-8FF6-BB227163AB68}" uniqueName="8" name="Age" queryTableFieldId="12"/>
    <tableColumn id="6" xr3:uid="{14084843-9260-4D35-9D3B-02CD65298589}" uniqueName="6" name="IPClean" queryTableFieldId="6"/>
    <tableColumn id="7" xr3:uid="{473D0F82-AD1F-4624-A9CC-82418C892518}" uniqueName="7" name="WAAAdj" queryTableFieldId="7"/>
    <tableColumn id="9" xr3:uid="{864552F9-1606-4491-B470-06270FD78F01}" uniqueName="9" name="WAA200" queryTableFieldId="13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08EF88F-3E5B-45B1-A7CC-C07DCB86E1C5}" name="Relief_Pitchers" displayName="Relief_Pitchers" ref="J3:P153" tableType="queryTable" totalsRowShown="0">
  <autoFilter ref="J3:P153" xr:uid="{508EF88F-3E5B-45B1-A7CC-C07DCB86E1C5}"/>
  <tableColumns count="7">
    <tableColumn id="1" xr3:uid="{417E68A2-5353-4E61-92F3-BBCB052038E5}" uniqueName="1" name="ID" queryTableFieldId="1"/>
    <tableColumn id="2" xr3:uid="{5D792B7A-1F56-4045-B695-AB938F7D3DF9}" uniqueName="2" name="First" queryTableFieldId="2" dataDxfId="187"/>
    <tableColumn id="3" xr3:uid="{9F9635BB-4CF5-468A-B897-E393115DDD96}" uniqueName="3" name="Last" queryTableFieldId="3" dataDxfId="186"/>
    <tableColumn id="4" xr3:uid="{9FA0C15E-354C-442A-9654-6F522CB653FC}" uniqueName="4" name="ORG" queryTableFieldId="4" dataDxfId="185"/>
    <tableColumn id="5" xr3:uid="{36D178B2-F314-4B6F-AB7F-68FD971CC877}" uniqueName="5" name="Lev" queryTableFieldId="5" dataDxfId="184"/>
    <tableColumn id="6" xr3:uid="{A1841C89-CD1E-4DC5-8BBA-8D25CD6DA469}" uniqueName="6" name="Age" queryTableFieldId="6"/>
    <tableColumn id="7" xr3:uid="{040780D1-760E-4349-BDF8-0DBF4B9CB93A}" uniqueName="7" name="WAA200" queryTableFieldId="7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5D5F140-19C4-4738-9F36-216554C18A43}" name="Starting_Pitchers" displayName="Starting_Pitchers" ref="B3:H103" tableType="queryTable" totalsRowShown="0">
  <autoFilter ref="B3:H103" xr:uid="{A5D5F140-19C4-4738-9F36-216554C18A43}"/>
  <sortState xmlns:xlrd2="http://schemas.microsoft.com/office/spreadsheetml/2017/richdata2" ref="B4:H103">
    <sortCondition descending="1" ref="H3:H103"/>
  </sortState>
  <tableColumns count="7">
    <tableColumn id="1" xr3:uid="{DE1411BC-140B-4B9B-BBFE-35E92072E6CC}" uniqueName="1" name="ID" queryTableFieldId="1" dataDxfId="183"/>
    <tableColumn id="2" xr3:uid="{AC39E5C6-DB17-4A41-9F18-14BC2EA69381}" uniqueName="2" name="First" queryTableFieldId="2" dataDxfId="182"/>
    <tableColumn id="3" xr3:uid="{A3EC55A8-4AB5-4FB5-BF51-8EFB179F4FFF}" uniqueName="3" name="Last" queryTableFieldId="3" dataDxfId="181"/>
    <tableColumn id="4" xr3:uid="{940D41F2-3325-4AE6-9A63-3B7E53CF5C85}" uniqueName="4" name="ORG" queryTableFieldId="4" dataDxfId="180"/>
    <tableColumn id="5" xr3:uid="{D5887D45-24A6-411F-A1A2-CEF416FE95B5}" uniqueName="5" name="Lev" queryTableFieldId="5" dataDxfId="179"/>
    <tableColumn id="6" xr3:uid="{148EA093-27FC-4338-8903-A7237F949F4D}" uniqueName="6" name="Age" queryTableFieldId="6"/>
    <tableColumn id="7" xr3:uid="{95782609-57AB-4E70-A95F-FC8835B8D8FF}" uniqueName="7" name="WAA200" queryTableFieldId="7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B1D2C1F-7147-4D20-98A0-D2688C26EB7E}" name="Position_Potentials" displayName="Position_Potentials" ref="B3:K903" tableType="queryTable" totalsRowShown="0">
  <autoFilter ref="B3:K903" xr:uid="{A7D5B965-4F04-45AF-B51F-8E233EC277AE}"/>
  <sortState xmlns:xlrd2="http://schemas.microsoft.com/office/spreadsheetml/2017/richdata2" ref="B4:K903">
    <sortCondition descending="1" ref="K3:K903"/>
  </sortState>
  <tableColumns count="10">
    <tableColumn id="33" xr3:uid="{59DC458A-F041-49E1-95B9-082109657068}" uniqueName="33" name="ID" queryTableFieldId="43"/>
    <tableColumn id="28" xr3:uid="{94EF9C42-5955-4DC3-B419-04AF9ECE1056}" uniqueName="28" name="First" queryTableFieldId="33" dataDxfId="178"/>
    <tableColumn id="29" xr3:uid="{E0592D4B-202E-47CA-BE05-A92D29705EAF}" uniqueName="29" name="Last" queryTableFieldId="34" dataDxfId="177"/>
    <tableColumn id="30" xr3:uid="{66ED4828-9B68-42BC-98C2-57C0403F4E6D}" uniqueName="30" name="ORG" queryTableFieldId="35" dataDxfId="176"/>
    <tableColumn id="34" xr3:uid="{E1EEF4AC-5DF0-46D8-8593-06E70F0DF505}" uniqueName="34" name="Pos" queryTableFieldId="44" dataDxfId="175"/>
    <tableColumn id="35" xr3:uid="{DBB01041-5F1C-4DB4-BEC5-248542A01DAC}" uniqueName="35" name="Lev" queryTableFieldId="45" dataDxfId="174"/>
    <tableColumn id="36" xr3:uid="{4D2E4B4C-1BD3-4982-A7C4-1AD62776311D}" uniqueName="36" name="Age" queryTableFieldId="46"/>
    <tableColumn id="2" xr3:uid="{D9CB4C92-6160-4A86-9D1C-33A2CBC40ABD}" uniqueName="2" name="wRAA600" queryTableFieldId="2"/>
    <tableColumn id="13" xr3:uid="{D53152D2-B95A-4762-ADB3-8C5DE38EDE31}" uniqueName="13" name="BSR600" queryTableFieldId="13"/>
    <tableColumn id="37" xr3:uid="{177175CE-90D0-47CF-9CF7-6304DF46FE84}" uniqueName="37" name="WAA600" queryTableFieldId="47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A356629-5E03-43E0-ADB0-8F6EA504EE93}" name="Catcher_Potentials" displayName="Catcher_Potentials" ref="M3:W18" tableType="queryTable" totalsRowShown="0">
  <autoFilter ref="M3:W18" xr:uid="{B048D044-1AB3-4E41-9807-928DCDDCD84B}"/>
  <tableColumns count="11">
    <tableColumn id="1" xr3:uid="{5FE44D6C-9535-42E5-A302-6C990A092BCE}" uniqueName="1" name="ID" queryTableFieldId="1"/>
    <tableColumn id="2" xr3:uid="{F47F4F3E-03F3-443E-ABA7-A54222685446}" uniqueName="2" name="First" queryTableFieldId="2" dataDxfId="173"/>
    <tableColumn id="3" xr3:uid="{569F35A5-4456-4DAE-B3BE-7B3748BF73A5}" uniqueName="3" name="Last" queryTableFieldId="3" dataDxfId="172"/>
    <tableColumn id="4" xr3:uid="{0C1404A1-F92B-4962-ADAB-3B109CDC6556}" uniqueName="4" name="ORG" queryTableFieldId="4" dataDxfId="171"/>
    <tableColumn id="5" xr3:uid="{CC7A527E-7E51-43E9-9085-0EC382232630}" uniqueName="5" name="Pos" queryTableFieldId="5" dataDxfId="170"/>
    <tableColumn id="6" xr3:uid="{72D88F6C-5B81-4CCE-9077-9CD9B690D7A4}" uniqueName="6" name="Lev" queryTableFieldId="6" dataDxfId="169"/>
    <tableColumn id="7" xr3:uid="{7EEC92F4-1461-40C8-813F-B075A0CAB8F7}" uniqueName="7" name="Age" queryTableFieldId="7"/>
    <tableColumn id="8" xr3:uid="{E950B2F9-511B-4D49-BF9B-915C98735DA3}" uniqueName="8" name="wRAA600" queryTableFieldId="8"/>
    <tableColumn id="9" xr3:uid="{02880F7C-2BAB-44DB-991D-E54E63B5113F}" uniqueName="9" name="BSR600" queryTableFieldId="9"/>
    <tableColumn id="11" xr3:uid="{98A3C5C2-1E2A-4C24-B3DF-D64814DF75C7}" uniqueName="11" name="runsP" queryTableFieldId="11"/>
    <tableColumn id="10" xr3:uid="{2DFCB74D-DA10-4602-851F-744AD8D6E5BA}" uniqueName="10" name="WAA600" queryTableFieldId="10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61160D2-ACF4-44E0-A8E3-F40C7D31F43F}" name="First_Base_Potentials" displayName="First_Base_Potentials" ref="Y3:AI18" tableType="queryTable" totalsRowShown="0">
  <autoFilter ref="Y3:AI18" xr:uid="{1EEA2844-3D5F-4244-B008-F1A0DA2E208E}"/>
  <tableColumns count="11">
    <tableColumn id="1" xr3:uid="{9F44CEB3-5095-43F4-A9FC-17C381DCD4D0}" uniqueName="1" name="ID" queryTableFieldId="1"/>
    <tableColumn id="2" xr3:uid="{98071B73-C845-4D74-8D76-DD7FFB39D773}" uniqueName="2" name="First" queryTableFieldId="2" dataDxfId="168"/>
    <tableColumn id="3" xr3:uid="{22399F51-ABBE-4EA3-A405-0DF1D60C8ED4}" uniqueName="3" name="Last" queryTableFieldId="3" dataDxfId="167"/>
    <tableColumn id="4" xr3:uid="{EF02BA0F-6017-46EE-BE0F-CD1180E10CB1}" uniqueName="4" name="ORG" queryTableFieldId="4" dataDxfId="166"/>
    <tableColumn id="5" xr3:uid="{D6F2F60A-9477-4A4A-B61F-6999EDF435C7}" uniqueName="5" name="Pos" queryTableFieldId="5" dataDxfId="165"/>
    <tableColumn id="6" xr3:uid="{F5B08234-43BD-464C-A421-17EE04F67BA3}" uniqueName="6" name="Lev" queryTableFieldId="6" dataDxfId="164"/>
    <tableColumn id="7" xr3:uid="{63AF1A48-35E2-433E-A330-A56177176736}" uniqueName="7" name="Age" queryTableFieldId="7"/>
    <tableColumn id="8" xr3:uid="{C33B5A66-8769-4362-9562-D23CC2547153}" uniqueName="8" name="wRAA600" queryTableFieldId="8"/>
    <tableColumn id="9" xr3:uid="{BE8612D2-EC0F-4406-9936-9AD58E5759A8}" uniqueName="9" name="BSR600" queryTableFieldId="9"/>
    <tableColumn id="11" xr3:uid="{9DEC7ADD-93FF-491C-8AB4-41D798C359F5}" uniqueName="11" name="runsP" queryTableFieldId="11"/>
    <tableColumn id="10" xr3:uid="{9B2895FB-C019-496C-A7DF-43EC0B137978}" uniqueName="10" name="WAA600" queryTableFieldId="10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D936500-3EF6-424E-BB8A-2C381CB04281}" name="Second_Base_Potentials" displayName="Second_Base_Potentials" ref="M21:W36" tableType="queryTable" totalsRowShown="0">
  <autoFilter ref="M21:W36" xr:uid="{E9F67CD5-C208-4FCB-BBE3-1BDFD53F00E5}"/>
  <tableColumns count="11">
    <tableColumn id="1" xr3:uid="{2C459120-DF95-43B3-B581-2F42FADBF00A}" uniqueName="1" name="ID" queryTableFieldId="1" dataDxfId="163"/>
    <tableColumn id="2" xr3:uid="{7725A235-5F14-4563-922A-1E390D399013}" uniqueName="2" name="First" queryTableFieldId="2" dataDxfId="162"/>
    <tableColumn id="3" xr3:uid="{11243EAF-A541-4107-9F2D-5ADE48126785}" uniqueName="3" name="Last" queryTableFieldId="3" dataDxfId="161"/>
    <tableColumn id="4" xr3:uid="{916AA7E0-A33D-4575-BCDD-D8F80CC191E2}" uniqueName="4" name="ORG" queryTableFieldId="4" dataDxfId="160"/>
    <tableColumn id="5" xr3:uid="{3CED9703-EE78-4D3E-A536-6D51E08E66D6}" uniqueName="5" name="Pos" queryTableFieldId="5" dataDxfId="159"/>
    <tableColumn id="6" xr3:uid="{F5352690-6A1D-4C46-9D1A-B647AEE6F017}" uniqueName="6" name="Lev" queryTableFieldId="6" dataDxfId="158"/>
    <tableColumn id="7" xr3:uid="{4AA6A6B0-9F21-4A66-9C1D-E82BF45D7E61}" uniqueName="7" name="Age" queryTableFieldId="7"/>
    <tableColumn id="8" xr3:uid="{5906CE74-F241-4960-A624-29E20F459CBB}" uniqueName="8" name="wRAA600" queryTableFieldId="8"/>
    <tableColumn id="9" xr3:uid="{FF25309D-7772-4DDF-A20A-998929704CA2}" uniqueName="9" name="BSR600" queryTableFieldId="9"/>
    <tableColumn id="11" xr3:uid="{71A72F43-F70F-4CBB-8078-4A7EC6563420}" uniqueName="11" name="runsP" queryTableFieldId="11"/>
    <tableColumn id="10" xr3:uid="{9BBF66D0-DF86-462D-ADD6-E902548753A2}" uniqueName="10" name="WAA600" queryTableFieldId="10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F6B83F85-264B-47A5-97CE-D690BD3B097A}" name="Shortstop_Potentials" displayName="Shortstop_Potentials" ref="Y21:AI36" tableType="queryTable" totalsRowShown="0">
  <autoFilter ref="Y21:AI36" xr:uid="{7C37958B-3AF4-43BC-BCBF-DA6350E81647}"/>
  <tableColumns count="11">
    <tableColumn id="1" xr3:uid="{55FA38D7-E210-4036-BF41-5F708329FD86}" uniqueName="1" name="ID" queryTableFieldId="1"/>
    <tableColumn id="2" xr3:uid="{9FAB6AD2-F836-4BAE-A736-0838411AC9C2}" uniqueName="2" name="First" queryTableFieldId="2" dataDxfId="157"/>
    <tableColumn id="3" xr3:uid="{658A4DDE-26D7-411E-BD12-67A22CE9F84C}" uniqueName="3" name="Last" queryTableFieldId="3" dataDxfId="156"/>
    <tableColumn id="4" xr3:uid="{F8FE2588-2D0B-4932-B791-6899D967142F}" uniqueName="4" name="ORG" queryTableFieldId="4" dataDxfId="155"/>
    <tableColumn id="5" xr3:uid="{9B88F3B8-C7FD-4DCA-848E-83E21E0CBEAE}" uniqueName="5" name="Pos" queryTableFieldId="5" dataDxfId="154"/>
    <tableColumn id="6" xr3:uid="{6A13A6A8-9875-4A89-98C5-F3F73A71A467}" uniqueName="6" name="Lev" queryTableFieldId="6" dataDxfId="153"/>
    <tableColumn id="7" xr3:uid="{74A84DE2-9EB2-4116-A321-0F9EC1BFCD46}" uniqueName="7" name="Age" queryTableFieldId="7"/>
    <tableColumn id="8" xr3:uid="{5DF74690-AD8E-4932-B2AA-19B6096ADDE8}" uniqueName="8" name="wRAA600" queryTableFieldId="8"/>
    <tableColumn id="11" xr3:uid="{79D89F27-CD10-43B7-9343-D7498D8DA21D}" uniqueName="11" name="runsP" queryTableFieldId="11"/>
    <tableColumn id="9" xr3:uid="{EA6C0DF8-3763-42EF-A40C-98AC2CB29B27}" uniqueName="9" name="BSR600" queryTableFieldId="9"/>
    <tableColumn id="10" xr3:uid="{6BAD349F-FE5A-4361-BBEE-BF5A2C3B35E3}" uniqueName="10" name="WAA600" queryTableFieldId="10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15C1D48E-67FD-413B-8114-9368766AE0FA}" name="Third_Base_Potentials" displayName="Third_Base_Potentials" ref="M39:W54" tableType="queryTable" totalsRowShown="0">
  <autoFilter ref="M39:W54" xr:uid="{CB3D72D3-1E5B-4C3A-BCD9-024F94890712}"/>
  <tableColumns count="11">
    <tableColumn id="1" xr3:uid="{5705B6EE-4A13-4EF8-8158-884CDAE1B142}" uniqueName="1" name="ID" queryTableFieldId="1"/>
    <tableColumn id="2" xr3:uid="{9F4650BD-5D1B-42B5-9ED9-9AB65CD7E770}" uniqueName="2" name="First" queryTableFieldId="2" dataDxfId="152"/>
    <tableColumn id="3" xr3:uid="{F81E0F32-FAE8-4F64-ADDC-91B45C404058}" uniqueName="3" name="Last" queryTableFieldId="3" dataDxfId="151"/>
    <tableColumn id="4" xr3:uid="{310817F3-0380-467F-986D-8D6AAAE6C3E9}" uniqueName="4" name="ORG" queryTableFieldId="4" dataDxfId="150"/>
    <tableColumn id="5" xr3:uid="{9E8A36F9-2AFF-413D-B4DD-912D1F604382}" uniqueName="5" name="Pos" queryTableFieldId="5" dataDxfId="149"/>
    <tableColumn id="6" xr3:uid="{AEE1C2CE-89F9-4D49-9602-47979687E562}" uniqueName="6" name="Lev" queryTableFieldId="6" dataDxfId="148"/>
    <tableColumn id="7" xr3:uid="{6191F3C1-3322-4770-A650-9185B1179FF7}" uniqueName="7" name="Age" queryTableFieldId="7"/>
    <tableColumn id="8" xr3:uid="{4BF8F0B9-19EE-4AA6-BA0A-05EF1CC65938}" uniqueName="8" name="wRAA600" queryTableFieldId="8"/>
    <tableColumn id="10" xr3:uid="{679C645B-455B-4954-96C6-DF3A144DF342}" uniqueName="10" name="BSR600" queryTableFieldId="10"/>
    <tableColumn id="9" xr3:uid="{B95819AE-9E7A-47ED-9187-8A8239F5208D}" uniqueName="9" name="runsP" queryTableFieldId="9"/>
    <tableColumn id="11" xr3:uid="{98B9D222-8F69-46AF-920D-AC2DBA98FF35}" uniqueName="11" name="WAA600" queryTableFieldId="11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8EF4C12-3DF4-4FAC-B1C9-19CED85830DE}" name="Left_Field_Potentials" displayName="Left_Field_Potentials" ref="Y39:AI54" tableType="queryTable" totalsRowShown="0">
  <autoFilter ref="Y39:AI54" xr:uid="{4555E905-BEF7-410E-8862-45B08A4B9AFF}"/>
  <tableColumns count="11">
    <tableColumn id="1" xr3:uid="{436C3069-2B0B-4A57-944E-8E94CE12964A}" uniqueName="1" name="ID" queryTableFieldId="1"/>
    <tableColumn id="2" xr3:uid="{B72EAA81-1B57-41D0-95DF-88C3A102621C}" uniqueName="2" name="First" queryTableFieldId="2" dataDxfId="147"/>
    <tableColumn id="3" xr3:uid="{EC076E1C-7D79-4DDA-AE04-B9BF886F2018}" uniqueName="3" name="Last" queryTableFieldId="3" dataDxfId="146"/>
    <tableColumn id="4" xr3:uid="{FA5F3F71-AB4A-4571-BC35-402FE3063BE8}" uniqueName="4" name="ORG" queryTableFieldId="4" dataDxfId="145"/>
    <tableColumn id="5" xr3:uid="{B6512142-47F2-4425-8BC1-966E4FCEFA00}" uniqueName="5" name="Pos" queryTableFieldId="5" dataDxfId="144"/>
    <tableColumn id="6" xr3:uid="{5134512F-E781-4FDB-8A70-0F641C9E93F7}" uniqueName="6" name="Lev" queryTableFieldId="6" dataDxfId="143"/>
    <tableColumn id="7" xr3:uid="{0C775134-9A48-40A5-A9A8-489DBE9D1ACD}" uniqueName="7" name="Age" queryTableFieldId="7"/>
    <tableColumn id="8" xr3:uid="{3BB44279-4A2B-4DDC-9FF6-03E70C4E6E45}" uniqueName="8" name="wRAA600" queryTableFieldId="8"/>
    <tableColumn id="10" xr3:uid="{08B6D172-190C-4682-9BD5-E2FA0FB93E0D}" uniqueName="10" name="BSR600" queryTableFieldId="10"/>
    <tableColumn id="9" xr3:uid="{B7D52443-DD7A-4814-A329-6D0A5A6E5168}" uniqueName="9" name="runsP" queryTableFieldId="9"/>
    <tableColumn id="11" xr3:uid="{E7605988-1001-4A9B-B202-2863D62CECC7}" uniqueName="11" name="WAA600" queryTableFieldId="11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E977424-6D84-4522-83DE-99F1443B6468}" name="Center_Field_Potentials" displayName="Center_Field_Potentials" ref="M57:W72" tableType="queryTable" totalsRowShown="0">
  <autoFilter ref="M57:W72" xr:uid="{E4B7C6C2-BE0F-49CA-BED1-CBC6A64B576D}"/>
  <tableColumns count="11">
    <tableColumn id="1" xr3:uid="{26A865DE-BBCB-4030-B794-B7F4F85BEF95}" uniqueName="1" name="ID" queryTableFieldId="1"/>
    <tableColumn id="2" xr3:uid="{88DF1B31-2AC2-4345-97D7-EFDE3060ABB1}" uniqueName="2" name="First" queryTableFieldId="2" dataDxfId="142"/>
    <tableColumn id="3" xr3:uid="{9AF52901-0A11-4A51-B45A-3DD745F8BEFD}" uniqueName="3" name="Last" queryTableFieldId="3" dataDxfId="141"/>
    <tableColumn id="4" xr3:uid="{50801829-3744-42EF-9F94-C19D6756CC78}" uniqueName="4" name="ORG" queryTableFieldId="4" dataDxfId="140"/>
    <tableColumn id="5" xr3:uid="{1AF15CC6-13B0-4A17-A2E2-39E96FED0823}" uniqueName="5" name="Pos" queryTableFieldId="5" dataDxfId="139"/>
    <tableColumn id="6" xr3:uid="{85BE2F56-681C-471C-B72F-C573BE7E6441}" uniqueName="6" name="Lev" queryTableFieldId="6" dataDxfId="138"/>
    <tableColumn id="7" xr3:uid="{97E8EE27-6B2F-46AB-A3CD-0DAA56D9FF45}" uniqueName="7" name="Age" queryTableFieldId="7"/>
    <tableColumn id="8" xr3:uid="{87E21143-2D14-46E7-ADA2-BD6789C32F6E}" uniqueName="8" name="wRAA600" queryTableFieldId="8"/>
    <tableColumn id="9" xr3:uid="{C63B0803-B202-403B-AB85-3A042DFDAB05}" uniqueName="9" name="BSR600" queryTableFieldId="9"/>
    <tableColumn id="10" xr3:uid="{48902301-2EBE-4740-90ED-0C0D87B86E6A}" uniqueName="10" name="runP" queryTableFieldId="10"/>
    <tableColumn id="11" xr3:uid="{4CAECA98-1300-47BD-AFB8-96F8D1C48FA8}" uniqueName="11" name="WAA600" queryTableFieldId="11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ED95E2E-AD86-459C-BF54-D4FF3E2D4659}" name="Right_Field_Potentials" displayName="Right_Field_Potentials" ref="Y57:AI72" tableType="queryTable" totalsRowShown="0">
  <autoFilter ref="Y57:AI72" xr:uid="{2881BECA-83F6-4F64-B5C7-15C22653C8D2}"/>
  <tableColumns count="11">
    <tableColumn id="1" xr3:uid="{47CBB657-7660-432E-96FC-99DF637993DC}" uniqueName="1" name="ID" queryTableFieldId="1" dataDxfId="137"/>
    <tableColumn id="2" xr3:uid="{8DD31362-D818-4603-858B-2A29A89AD6E9}" uniqueName="2" name="First" queryTableFieldId="2" dataDxfId="136"/>
    <tableColumn id="3" xr3:uid="{E4B2BEE5-C535-4876-B4A0-1AFF2B6BDDC9}" uniqueName="3" name="Last" queryTableFieldId="3" dataDxfId="135"/>
    <tableColumn id="4" xr3:uid="{6E7EA958-2098-47FD-91F9-2C637403C370}" uniqueName="4" name="ORG" queryTableFieldId="4" dataDxfId="134"/>
    <tableColumn id="5" xr3:uid="{A11F8065-41D1-49A0-B38E-A13FC91B9B32}" uniqueName="5" name="Pos" queryTableFieldId="5" dataDxfId="133"/>
    <tableColumn id="6" xr3:uid="{AC3F1B4E-5478-42C3-97C2-AF8C9886DB4F}" uniqueName="6" name="Lev" queryTableFieldId="6" dataDxfId="132"/>
    <tableColumn id="7" xr3:uid="{8BE038DA-2742-4A9C-B03A-6AB8F830A0FE}" uniqueName="7" name="Age" queryTableFieldId="7"/>
    <tableColumn id="8" xr3:uid="{6C46D8BC-0A02-4CF1-89C8-ADA5A135FB16}" uniqueName="8" name="wRAA600" queryTableFieldId="8"/>
    <tableColumn id="9" xr3:uid="{386C2B26-D390-4B6B-8D7A-96223BC02DA3}" uniqueName="9" name="BSR600" queryTableFieldId="9"/>
    <tableColumn id="10" xr3:uid="{8D39B7D9-27DA-404C-A0F6-7A76E8ED92CA}" uniqueName="10" name="runsP" queryTableFieldId="10"/>
    <tableColumn id="11" xr3:uid="{0F95F394-9A33-443E-8D89-FDE39D6C5F64}" uniqueName="11" name="WAA600" queryTableFieldId="11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C8398DB-4C44-468E-966C-1280F596B730}" name="Cleveland_Potentials" displayName="Cleveland_Potentials" ref="B3:K302" tableType="queryTable" totalsRowShown="0">
  <autoFilter ref="B3:K302" xr:uid="{A7D5B965-4F04-45AF-B51F-8E233EC277AE}"/>
  <sortState xmlns:xlrd2="http://schemas.microsoft.com/office/spreadsheetml/2017/richdata2" ref="B4:K302">
    <sortCondition descending="1" ref="K3:K302"/>
  </sortState>
  <tableColumns count="10">
    <tableColumn id="33" xr3:uid="{EF2FC175-E95A-4539-82A8-5F42A013182B}" uniqueName="33" name="ID" queryTableFieldId="43"/>
    <tableColumn id="28" xr3:uid="{1AA7714C-6C8E-4B72-8357-8E100A589EB0}" uniqueName="28" name="First" queryTableFieldId="33" dataDxfId="131"/>
    <tableColumn id="29" xr3:uid="{B7F28E08-9C23-485A-A676-107FB172EB6B}" uniqueName="29" name="Last" queryTableFieldId="34" dataDxfId="130"/>
    <tableColumn id="30" xr3:uid="{BFE2E511-82B4-497F-A17E-E2FD7C350204}" uniqueName="30" name="ORG" queryTableFieldId="35" dataDxfId="129"/>
    <tableColumn id="34" xr3:uid="{6EF023B0-91B2-42B3-9DA2-57CA6A2FBEB2}" uniqueName="34" name="Pos" queryTableFieldId="44" dataDxfId="128"/>
    <tableColumn id="35" xr3:uid="{C3D5240A-E11D-4FDE-A2C5-1ABB251C4DA0}" uniqueName="35" name="Lev" queryTableFieldId="45" dataDxfId="127"/>
    <tableColumn id="36" xr3:uid="{46449DDA-A69E-4D9A-9EAE-0647FF4076DB}" uniqueName="36" name="Age" queryTableFieldId="46"/>
    <tableColumn id="2" xr3:uid="{9FD59237-47B0-49E5-B6F4-582C3C5A280A}" uniqueName="2" name="wRAA600" queryTableFieldId="2"/>
    <tableColumn id="13" xr3:uid="{9146A07F-ACAF-49C8-A26C-83AA95F910B2}" uniqueName="13" name="BSR600" queryTableFieldId="13"/>
    <tableColumn id="37" xr3:uid="{EFE1E708-6C68-4F32-B78E-86EF9790F79C}" uniqueName="37" name="WAA600" queryTableFieldId="47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674048A-0BCE-4D3E-AE1A-C6E454F720EA}" name="Cle_Catcher_Pot" displayName="Cle_Catcher_Pot" ref="M3:W18" tableType="queryTable" totalsRowShown="0">
  <autoFilter ref="M3:W18" xr:uid="{B048D044-1AB3-4E41-9807-928DCDDCD84B}"/>
  <tableColumns count="11">
    <tableColumn id="1" xr3:uid="{82BA46A4-C727-4B03-96E4-B28FAB6B6DD0}" uniqueName="1" name="ID" queryTableFieldId="1"/>
    <tableColumn id="2" xr3:uid="{2AE1ED0A-5CA6-4903-9406-C2C552920863}" uniqueName="2" name="First" queryTableFieldId="2" dataDxfId="126"/>
    <tableColumn id="3" xr3:uid="{F16CF5B9-2E30-4878-97BA-7B10DF869F3C}" uniqueName="3" name="Last" queryTableFieldId="3" dataDxfId="125"/>
    <tableColumn id="4" xr3:uid="{73E9C76E-F73E-47F4-9E4A-3ABA4F97439F}" uniqueName="4" name="ORG" queryTableFieldId="4" dataDxfId="124"/>
    <tableColumn id="5" xr3:uid="{DDC3DDA5-8D7D-4BAE-BD70-5B00AD46938B}" uniqueName="5" name="Pos" queryTableFieldId="5" dataDxfId="123"/>
    <tableColumn id="6" xr3:uid="{574ECBAB-0394-4EE7-82C2-6EB77BFDE734}" uniqueName="6" name="Lev" queryTableFieldId="6" dataDxfId="122"/>
    <tableColumn id="7" xr3:uid="{0B06D227-F145-44F5-99C8-738FF3422364}" uniqueName="7" name="Age" queryTableFieldId="7"/>
    <tableColumn id="8" xr3:uid="{6CAE6947-B04C-4A02-AA0F-8BBF843C5840}" uniqueName="8" name="wRAA600" queryTableFieldId="8"/>
    <tableColumn id="9" xr3:uid="{1B6110C5-1165-46BA-9057-05F58AD85C97}" uniqueName="9" name="BSR600" queryTableFieldId="9"/>
    <tableColumn id="11" xr3:uid="{F1525FE1-ABAD-4970-AF61-1C0E467BF0E5}" uniqueName="11" name="runsP" queryTableFieldId="11"/>
    <tableColumn id="10" xr3:uid="{6D9BA05D-696A-440A-88EF-FBED2A5BFF7B}" uniqueName="10" name="WAA600" queryTableFieldId="10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EE9E0B6-FE5D-49CA-8223-EC7ADC930EE1}" name="CLE_1B_Pot" displayName="CLE_1B_Pot" ref="Y3:AI18" tableType="queryTable" totalsRowShown="0">
  <autoFilter ref="Y3:AI18" xr:uid="{1EEA2844-3D5F-4244-B008-F1A0DA2E208E}"/>
  <tableColumns count="11">
    <tableColumn id="1" xr3:uid="{53E4A5D3-CF67-4062-903E-9C8E070B4C86}" uniqueName="1" name="ID" queryTableFieldId="1"/>
    <tableColumn id="2" xr3:uid="{702927C6-2008-46EB-B3D2-A37858B842FB}" uniqueName="2" name="First" queryTableFieldId="2" dataDxfId="121"/>
    <tableColumn id="3" xr3:uid="{FA2578A7-B6D7-4D78-9AB1-38DFFFA52899}" uniqueName="3" name="Last" queryTableFieldId="3" dataDxfId="120"/>
    <tableColumn id="4" xr3:uid="{F9E1508D-89CC-4538-A265-B7FD145934C1}" uniqueName="4" name="ORG" queryTableFieldId="4" dataDxfId="119"/>
    <tableColumn id="5" xr3:uid="{013B4803-0D96-4D35-8C0B-BEEA5FF422B6}" uniqueName="5" name="Pos" queryTableFieldId="5" dataDxfId="118"/>
    <tableColumn id="6" xr3:uid="{BFA834B2-B0E1-42EB-8DE3-3C731AFE399A}" uniqueName="6" name="Lev" queryTableFieldId="6" dataDxfId="117"/>
    <tableColumn id="7" xr3:uid="{BBDB76DD-DF6D-4743-AB8F-DB01A0EE8AFB}" uniqueName="7" name="Age" queryTableFieldId="7"/>
    <tableColumn id="8" xr3:uid="{F9BEA9FD-2DF9-4C58-ADE6-F0C7C368A935}" uniqueName="8" name="wRAA600" queryTableFieldId="8"/>
    <tableColumn id="9" xr3:uid="{1D5694B5-0DDB-49BC-B9A5-585D55A28570}" uniqueName="9" name="BSR600" queryTableFieldId="9"/>
    <tableColumn id="11" xr3:uid="{CBDDFC8F-2D02-444C-928C-C75C4179E8DC}" uniqueName="11" name="runsP" queryTableFieldId="11"/>
    <tableColumn id="10" xr3:uid="{04404CE2-5786-4DD5-AE0B-9D7F2F77FE31}" uniqueName="10" name="WAA600" queryTableFieldId="10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B57322EE-28F0-4668-9D62-918993E48E1D}" name="CLE_2B_Pot" displayName="CLE_2B_Pot" ref="M21:W36" tableType="queryTable" totalsRowShown="0">
  <autoFilter ref="M21:W36" xr:uid="{E9F67CD5-C208-4FCB-BBE3-1BDFD53F00E5}"/>
  <sortState xmlns:xlrd2="http://schemas.microsoft.com/office/spreadsheetml/2017/richdata2" ref="M22:W36">
    <sortCondition descending="1" ref="W21:W36"/>
  </sortState>
  <tableColumns count="11">
    <tableColumn id="1" xr3:uid="{37CE0242-B332-466C-B45D-915D2CEBFB87}" uniqueName="1" name="ID" queryTableFieldId="1"/>
    <tableColumn id="2" xr3:uid="{8CB1DF93-6908-4ED4-BA7D-3A970F68E7DE}" uniqueName="2" name="First" queryTableFieldId="2"/>
    <tableColumn id="3" xr3:uid="{BB5C43C4-0B58-4655-864F-E19ED7DD0629}" uniqueName="3" name="Last" queryTableFieldId="3"/>
    <tableColumn id="4" xr3:uid="{1D62D78D-84DF-4066-AD88-46F3FC6726FD}" uniqueName="4" name="ORG" queryTableFieldId="4"/>
    <tableColumn id="5" xr3:uid="{65B38315-4B66-4CCE-A8BB-7FCA7C85C5AE}" uniqueName="5" name="Pos" queryTableFieldId="5"/>
    <tableColumn id="6" xr3:uid="{5EA538B6-58EA-49B1-9861-D17D4C711080}" uniqueName="6" name="Lev" queryTableFieldId="6"/>
    <tableColumn id="7" xr3:uid="{7AB10F01-4B5E-4A39-A052-74492A1A2264}" uniqueName="7" name="Age" queryTableFieldId="7"/>
    <tableColumn id="8" xr3:uid="{D6404654-32B0-4831-8E62-E7479B91DDA1}" uniqueName="8" name="wRAA600" queryTableFieldId="8"/>
    <tableColumn id="9" xr3:uid="{0BB97639-FB72-4C8D-BCEF-16FC02C86EF3}" uniqueName="9" name="BSR600" queryTableFieldId="9"/>
    <tableColumn id="11" xr3:uid="{D09CC303-012D-469C-B3D9-7D01FF74902C}" uniqueName="11" name="runsP" queryTableFieldId="11"/>
    <tableColumn id="10" xr3:uid="{ACF9E95F-04A4-40C0-AAD7-7D80CC9FB044}" uniqueName="10" name="WAA600" queryTableFieldId="10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39A84E5A-883A-4572-A250-B9705A392380}" name="CLE_SS_Pot" displayName="CLE_SS_Pot" ref="Y21:AI36" tableType="queryTable" totalsRowShown="0">
  <autoFilter ref="Y21:AI36" xr:uid="{7C37958B-3AF4-43BC-BCBF-DA6350E81647}"/>
  <tableColumns count="11">
    <tableColumn id="1" xr3:uid="{EA72AAA8-FB3E-4E25-936F-04EAF66522D6}" uniqueName="1" name="ID" queryTableFieldId="1"/>
    <tableColumn id="2" xr3:uid="{BE5F7137-806A-4308-8477-44B5DDA016B1}" uniqueName="2" name="First" queryTableFieldId="2"/>
    <tableColumn id="3" xr3:uid="{2B3338C8-1D3F-4F39-9334-072D78F61376}" uniqueName="3" name="Last" queryTableFieldId="3"/>
    <tableColumn id="4" xr3:uid="{8025C09C-ACA2-4B5E-9D24-D51BFDDD8200}" uniqueName="4" name="ORG" queryTableFieldId="4"/>
    <tableColumn id="5" xr3:uid="{3905AB76-28E6-48C0-896E-53DCD6AAFA8B}" uniqueName="5" name="Pos" queryTableFieldId="5"/>
    <tableColumn id="6" xr3:uid="{F4B5F6B9-5F6D-46A8-820C-73FEF2510FD4}" uniqueName="6" name="Lev" queryTableFieldId="6"/>
    <tableColumn id="7" xr3:uid="{658A57D0-C9F5-4B6A-AFAA-A513D659F261}" uniqueName="7" name="Age" queryTableFieldId="7"/>
    <tableColumn id="8" xr3:uid="{F898A4B0-4276-4E13-B5DC-8D805506D8BC}" uniqueName="8" name="wRAA600" queryTableFieldId="8"/>
    <tableColumn id="11" xr3:uid="{EB99CF11-F923-4EED-95C0-DA863A0D517F}" uniqueName="11" name="runsP" queryTableFieldId="11"/>
    <tableColumn id="9" xr3:uid="{32D4E216-50E4-4996-AE30-EA98078AE308}" uniqueName="9" name="BSR600" queryTableFieldId="9"/>
    <tableColumn id="10" xr3:uid="{1BCC6581-015B-4631-A62A-958BF1FF27D0}" uniqueName="10" name="WAA600" queryTableFieldId="10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9A75C161-0D11-420A-8825-B05901BFBC59}" name="CLE_3B_Pot" displayName="CLE_3B_Pot" ref="M39:W54" tableType="queryTable" totalsRowShown="0">
  <autoFilter ref="M39:W54" xr:uid="{CB3D72D3-1E5B-4C3A-BCD9-024F94890712}"/>
  <tableColumns count="11">
    <tableColumn id="1" xr3:uid="{F2F3B99F-2D43-4E70-8580-13FD13B28F66}" uniqueName="1" name="ID" queryTableFieldId="1"/>
    <tableColumn id="2" xr3:uid="{1BEB8C9D-B811-456B-A845-62F9EBE6139B}" uniqueName="2" name="First" queryTableFieldId="2" dataDxfId="116"/>
    <tableColumn id="3" xr3:uid="{553B6DB0-A72E-4178-AA1A-78E9906E8450}" uniqueName="3" name="Last" queryTableFieldId="3" dataDxfId="115"/>
    <tableColumn id="4" xr3:uid="{ACC73975-42DD-47A0-A27C-03C023CC8C20}" uniqueName="4" name="ORG" queryTableFieldId="4" dataDxfId="114"/>
    <tableColumn id="5" xr3:uid="{0E8A3B15-322E-404B-8125-AD111C311D93}" uniqueName="5" name="Pos" queryTableFieldId="5" dataDxfId="113"/>
    <tableColumn id="6" xr3:uid="{1D1004D5-F5FE-4DE7-B2A8-8D90E11B3DE8}" uniqueName="6" name="Lev" queryTableFieldId="6" dataDxfId="112"/>
    <tableColumn id="7" xr3:uid="{745C54C7-197A-4790-904F-1F9865A32CB3}" uniqueName="7" name="Age" queryTableFieldId="7"/>
    <tableColumn id="8" xr3:uid="{2BC78A04-5F21-46F5-9205-CB21073A0EA6}" uniqueName="8" name="wRAA600" queryTableFieldId="8"/>
    <tableColumn id="10" xr3:uid="{2F302BA0-33F6-4732-8FD9-3B21B737C649}" uniqueName="10" name="BSR600" queryTableFieldId="10"/>
    <tableColumn id="9" xr3:uid="{6145E4D7-C532-4CF3-B40C-DC67DCBA098B}" uniqueName="9" name="runsP" queryTableFieldId="9"/>
    <tableColumn id="11" xr3:uid="{D4BD6301-2AA8-4ABE-8EF1-8A8A80BB5FCC}" uniqueName="11" name="WAA600" queryTableFieldId="11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72CDEA5E-6CE9-43CD-B479-6A56672C84AC}" name="CLE_LF_Pot" displayName="CLE_LF_Pot" ref="Y39:AI54" tableType="queryTable" totalsRowShown="0">
  <autoFilter ref="Y39:AI54" xr:uid="{4555E905-BEF7-410E-8862-45B08A4B9AFF}"/>
  <tableColumns count="11">
    <tableColumn id="1" xr3:uid="{5A1F39F1-080F-4B0C-A0F3-669C78739F4C}" uniqueName="1" name="ID" queryTableFieldId="1"/>
    <tableColumn id="2" xr3:uid="{66854BE4-627D-4E1D-A008-61656DC7C75C}" uniqueName="2" name="First" queryTableFieldId="2" dataDxfId="111"/>
    <tableColumn id="3" xr3:uid="{87390AE2-E6E9-4C0E-9EB8-874774055866}" uniqueName="3" name="Last" queryTableFieldId="3" dataDxfId="110"/>
    <tableColumn id="4" xr3:uid="{3CC9F7FA-0F1C-4CD7-B364-F50CED89C26C}" uniqueName="4" name="ORG" queryTableFieldId="4" dataDxfId="109"/>
    <tableColumn id="5" xr3:uid="{874E4B6C-42D6-4840-9BC8-C26D60DEB753}" uniqueName="5" name="Pos" queryTableFieldId="5" dataDxfId="108"/>
    <tableColumn id="6" xr3:uid="{289532C4-6ECD-453C-A978-FA2F72F204C9}" uniqueName="6" name="Lev" queryTableFieldId="6" dataDxfId="107"/>
    <tableColumn id="7" xr3:uid="{4A646E3D-B6FC-4C89-BD00-A72D45BFCA84}" uniqueName="7" name="Age" queryTableFieldId="7"/>
    <tableColumn id="8" xr3:uid="{54D8EF89-8547-4052-8FE9-F1CDF6B61732}" uniqueName="8" name="wRAA600" queryTableFieldId="8"/>
    <tableColumn id="10" xr3:uid="{037F1412-6B1F-4C98-9F41-5855B1BD1C6F}" uniqueName="10" name="BSR600" queryTableFieldId="10"/>
    <tableColumn id="9" xr3:uid="{78999EFC-1D83-4E99-AB89-BE951178C5DC}" uniqueName="9" name="runsP" queryTableFieldId="9"/>
    <tableColumn id="11" xr3:uid="{40CDCCA9-1753-4509-9075-0E0F31FA6749}" uniqueName="11" name="WAA600" queryTableFieldId="11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4EE8ACA7-F547-47A0-83B0-9536E192FE2A}" name="CLE_RF_Pot" displayName="CLE_RF_Pot" ref="Y57:AI72" tableType="queryTable" totalsRowShown="0">
  <autoFilter ref="Y57:AI72" xr:uid="{2881BECA-83F6-4F64-B5C7-15C22653C8D2}"/>
  <tableColumns count="11">
    <tableColumn id="1" xr3:uid="{6660D8C6-24AF-47DD-AD0A-2E8CE6931E1F}" uniqueName="1" name="ID" queryTableFieldId="1"/>
    <tableColumn id="2" xr3:uid="{C096CB13-813D-4B8E-9752-011D728FBEAB}" uniqueName="2" name="First" queryTableFieldId="2"/>
    <tableColumn id="3" xr3:uid="{5FC7D867-33A1-4A08-8E9D-C04E106C3651}" uniqueName="3" name="Last" queryTableFieldId="3"/>
    <tableColumn id="4" xr3:uid="{A0F2DCD1-99E0-4C42-8A8E-CBC4530542A2}" uniqueName="4" name="ORG" queryTableFieldId="4"/>
    <tableColumn id="5" xr3:uid="{F9B7DB78-F403-48DA-8A4B-1B5D6200A529}" uniqueName="5" name="Pos" queryTableFieldId="5"/>
    <tableColumn id="6" xr3:uid="{43FC7601-2CC0-4D39-A3D7-7E76B8E8C0E7}" uniqueName="6" name="Lev" queryTableFieldId="6"/>
    <tableColumn id="7" xr3:uid="{C31E8D92-D2BC-459A-B0B8-0A60863E7923}" uniqueName="7" name="Age" queryTableFieldId="7"/>
    <tableColumn id="8" xr3:uid="{7EE37D1B-BC8B-4469-B616-BC89731D5D7E}" uniqueName="8" name="wRAA600" queryTableFieldId="8"/>
    <tableColumn id="9" xr3:uid="{22AF50B0-5D7A-4396-812C-02B16EE13FB1}" uniqueName="9" name="BSR600" queryTableFieldId="9"/>
    <tableColumn id="10" xr3:uid="{4F30AFD1-CB38-469D-A098-9D536E46FAAB}" uniqueName="10" name="runsP" queryTableFieldId="10"/>
    <tableColumn id="11" xr3:uid="{3B04D698-5260-4E17-ACA2-0A9F9CBA6B57}" uniqueName="11" name="WAA600" queryTableFieldId="11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BF0FAF7-2DB9-4E54-9E1D-B6660483A7B5}" name="CLE_CF_Pot" displayName="CLE_CF_Pot" ref="M57:W72" tableType="queryTable" totalsRowShown="0">
  <autoFilter ref="M57:W72" xr:uid="{0BF0FAF7-2DB9-4E54-9E1D-B6660483A7B5}"/>
  <sortState xmlns:xlrd2="http://schemas.microsoft.com/office/spreadsheetml/2017/richdata2" ref="M58:W72">
    <sortCondition descending="1" ref="W57:W72"/>
  </sortState>
  <tableColumns count="11">
    <tableColumn id="1" xr3:uid="{D1A2FFF8-F590-4AAF-8934-A723A1425850}" uniqueName="1" name="ID" queryTableFieldId="1"/>
    <tableColumn id="2" xr3:uid="{BB64132F-F251-41DC-9C41-A654289FE4E5}" uniqueName="2" name="First" queryTableFieldId="2" dataDxfId="106"/>
    <tableColumn id="3" xr3:uid="{5A809CC9-19E9-4C95-86CD-7F18AEE566A0}" uniqueName="3" name="Last" queryTableFieldId="3" dataDxfId="105"/>
    <tableColumn id="4" xr3:uid="{646AD40F-E951-4D8D-85C4-E67A9CBE704F}" uniqueName="4" name="ORG" queryTableFieldId="4" dataDxfId="104"/>
    <tableColumn id="5" xr3:uid="{99F7AAA6-0800-4F8C-8570-5EE9F32F3E3F}" uniqueName="5" name="Pos" queryTableFieldId="5" dataDxfId="103"/>
    <tableColumn id="6" xr3:uid="{1C9A0802-9997-4755-A49B-465F51FB6841}" uniqueName="6" name="Lev" queryTableFieldId="6" dataDxfId="102"/>
    <tableColumn id="7" xr3:uid="{F224789D-B75B-426E-850F-8E9EAA1DBDC5}" uniqueName="7" name="Age" queryTableFieldId="7"/>
    <tableColumn id="8" xr3:uid="{1DC354D5-492E-422D-A39E-463A210B1EC7}" uniqueName="8" name="wRAA600" queryTableFieldId="8"/>
    <tableColumn id="9" xr3:uid="{CB93D038-D278-4F44-9000-5F615A8DAA55}" uniqueName="9" name="BSR600" queryTableFieldId="9"/>
    <tableColumn id="10" xr3:uid="{C6D6A60F-91B7-4ED6-A505-9ACFD159DEA2}" uniqueName="10" name="runsP" queryTableFieldId="10"/>
    <tableColumn id="11" xr3:uid="{57900555-1EF6-41D5-87A5-3B4750CFFBCF}" uniqueName="11" name="WAA600" queryTableFieldId="11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AE2A6F6-F85D-4681-8EC9-B41AAE5F265C}" name="Relief_Pitchers_Pot" displayName="Relief_Pitchers_Pot" ref="J3:P253" tableType="queryTable" totalsRowShown="0">
  <autoFilter ref="J3:P253" xr:uid="{508EF88F-3E5B-45B1-A7CC-C07DCB86E1C5}"/>
  <sortState xmlns:xlrd2="http://schemas.microsoft.com/office/spreadsheetml/2017/richdata2" ref="J4:P253">
    <sortCondition descending="1" ref="P3:P253"/>
  </sortState>
  <tableColumns count="7">
    <tableColumn id="1" xr3:uid="{EC0FA3C5-C551-487E-B807-42C391D87DC9}" uniqueName="1" name="ID" queryTableFieldId="1"/>
    <tableColumn id="2" xr3:uid="{03E49438-6AEA-42A3-8077-AAB9EDF34A0C}" uniqueName="2" name="First" queryTableFieldId="2" dataDxfId="101"/>
    <tableColumn id="3" xr3:uid="{E1C05461-2A90-4880-B708-DF4DD34038FE}" uniqueName="3" name="Last" queryTableFieldId="3" dataDxfId="100"/>
    <tableColumn id="4" xr3:uid="{3C3493F3-8B1A-4ADF-963E-794E59D932C9}" uniqueName="4" name="ORG" queryTableFieldId="4" dataDxfId="99"/>
    <tableColumn id="5" xr3:uid="{9375FBD1-691D-431D-A3AA-1DF8789F530E}" uniqueName="5" name="Lev" queryTableFieldId="5" dataDxfId="98"/>
    <tableColumn id="6" xr3:uid="{6D39B108-0762-4A36-8CA7-91953CC4E859}" uniqueName="6" name="Age" queryTableFieldId="6"/>
    <tableColumn id="7" xr3:uid="{6314DD3B-04E7-4507-A64F-2A32F63A57D8}" uniqueName="7" name="WAA200" queryTableFieldId="7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15B56DB-4AF3-47C9-9588-EFD1195A8390}" name="Starting_Pitchers_Pot" displayName="Starting_Pitchers_Pot" ref="B3:H203" tableType="queryTable" totalsRowShown="0">
  <autoFilter ref="B3:H203" xr:uid="{A5D5F140-19C4-4738-9F36-216554C18A43}"/>
  <sortState xmlns:xlrd2="http://schemas.microsoft.com/office/spreadsheetml/2017/richdata2" ref="B4:H203">
    <sortCondition descending="1" ref="H3:H203"/>
  </sortState>
  <tableColumns count="7">
    <tableColumn id="1" xr3:uid="{44CCB058-DC23-4597-9220-1B2A06902C69}" uniqueName="1" name="ID" queryTableFieldId="1" dataDxfId="97"/>
    <tableColumn id="2" xr3:uid="{4D11F18C-9B5E-4EB9-8424-2DD39F74638D}" uniqueName="2" name="First" queryTableFieldId="2" dataDxfId="96"/>
    <tableColumn id="3" xr3:uid="{FC1CF62A-7363-4638-81C8-720C7FEFCAA3}" uniqueName="3" name="Last" queryTableFieldId="3" dataDxfId="95"/>
    <tableColumn id="4" xr3:uid="{C43DC355-0B4A-42AF-B890-2DD432B3BF65}" uniqueName="4" name="ORG" queryTableFieldId="4" dataDxfId="94"/>
    <tableColumn id="5" xr3:uid="{B3690FA2-3DE8-4F7B-8DA2-E81D3926B9DB}" uniqueName="5" name="Lev" queryTableFieldId="5" dataDxfId="93"/>
    <tableColumn id="6" xr3:uid="{7942844B-C2F5-47EC-8357-17F3257E4724}" uniqueName="6" name="Age" queryTableFieldId="6"/>
    <tableColumn id="7" xr3:uid="{5F9F4069-A605-4D60-9F47-5F94FC0FF7A3}" uniqueName="7" name="WAA200" queryTableFieldId="7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8B91B4D-D2B6-47F2-8E79-F2C3B3B4FD3A}" name="Cleveland_RP_Pot" displayName="Cleveland_RP_Pot" ref="J3:P71" tableType="queryTable" totalsRowShown="0">
  <autoFilter ref="J3:P71" xr:uid="{508EF88F-3E5B-45B1-A7CC-C07DCB86E1C5}"/>
  <sortState xmlns:xlrd2="http://schemas.microsoft.com/office/spreadsheetml/2017/richdata2" ref="J4:P71">
    <sortCondition descending="1" ref="P3:P71"/>
  </sortState>
  <tableColumns count="7">
    <tableColumn id="1" xr3:uid="{BC1846A7-1700-45CA-A51A-E95C1828284D}" uniqueName="1" name="ID" queryTableFieldId="1"/>
    <tableColumn id="2" xr3:uid="{3F8E4195-CD7B-4018-B0E3-B9B07214D66C}" uniqueName="2" name="First" queryTableFieldId="2" dataDxfId="92"/>
    <tableColumn id="3" xr3:uid="{6419B417-9114-4A41-8FB8-CDAE33B76EF9}" uniqueName="3" name="Last" queryTableFieldId="3" dataDxfId="91"/>
    <tableColumn id="4" xr3:uid="{763EE197-18C1-4B22-B6AD-94260B57A151}" uniqueName="4" name="ORG" queryTableFieldId="4" dataDxfId="90"/>
    <tableColumn id="5" xr3:uid="{DC1DE336-E73E-4730-929A-7DFD6F921659}" uniqueName="5" name="Lev" queryTableFieldId="5" dataDxfId="89"/>
    <tableColumn id="6" xr3:uid="{8978B45C-F0B3-4EB6-BF67-A6948E62D641}" uniqueName="6" name="Age" queryTableFieldId="6"/>
    <tableColumn id="7" xr3:uid="{0C17DBF8-663B-457D-A453-0EF255279DC9}" uniqueName="7" name="WAA200" queryTableFieldId="7"/>
  </tableColumns>
  <tableStyleInfo name="TableStyleMedium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F6DC97A-48AC-4153-A5B7-52F046BBCBB3}" name="Cleveland_SP_Pot" displayName="Cleveland_SP_Pot" ref="B3:H55" tableType="queryTable" totalsRowShown="0">
  <autoFilter ref="B3:H55" xr:uid="{A5D5F140-19C4-4738-9F36-216554C18A43}"/>
  <sortState xmlns:xlrd2="http://schemas.microsoft.com/office/spreadsheetml/2017/richdata2" ref="B4:H55">
    <sortCondition descending="1" ref="H3:H55"/>
  </sortState>
  <tableColumns count="7">
    <tableColumn id="1" xr3:uid="{68634161-1123-445D-B8AC-CF39B372F5B3}" uniqueName="1" name="ID" queryTableFieldId="1" dataDxfId="88"/>
    <tableColumn id="2" xr3:uid="{282F16E3-922B-4FD1-BB58-4F8B5977AD9E}" uniqueName="2" name="First" queryTableFieldId="2" dataDxfId="87"/>
    <tableColumn id="3" xr3:uid="{1867CF6D-9E0D-4E38-A5EE-964CAF3F0E98}" uniqueName="3" name="Last" queryTableFieldId="3" dataDxfId="86"/>
    <tableColumn id="4" xr3:uid="{24A4E731-D4C5-4379-97AB-C9AB64A36B3D}" uniqueName="4" name="ORG" queryTableFieldId="4" dataDxfId="85"/>
    <tableColumn id="5" xr3:uid="{9E75E50B-70F2-45C6-BC94-E5B3016B4F7F}" uniqueName="5" name="Lev" queryTableFieldId="5" dataDxfId="84"/>
    <tableColumn id="6" xr3:uid="{A607C1BF-C956-4132-8821-623BD477DD1E}" uniqueName="6" name="Age" queryTableFieldId="6"/>
    <tableColumn id="7" xr3:uid="{4A73C32D-AD1E-485A-8372-6CD20C28B64C}" uniqueName="7" name="WAA200" queryTableFieldId="7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626B48-9377-4696-997B-8A6F5078C208}" name="PlayerBatting" displayName="PlayerBatting" ref="A1:K101" tableType="queryTable" totalsRowShown="0">
  <autoFilter ref="A1:K101" xr:uid="{CE626B48-9377-4696-997B-8A6F5078C208}"/>
  <sortState xmlns:xlrd2="http://schemas.microsoft.com/office/spreadsheetml/2017/richdata2" ref="A2:K101">
    <sortCondition descending="1" ref="J1:J101"/>
  </sortState>
  <tableColumns count="11">
    <tableColumn id="1" xr3:uid="{50D8EB44-7734-4545-98DB-615FF60F0FAA}" uniqueName="1" name="ID" queryTableFieldId="1"/>
    <tableColumn id="2" xr3:uid="{34B81B82-7BDF-43C8-ACBC-2DF0D96DCF24}" uniqueName="2" name="Name" queryTableFieldId="89" dataDxfId="83"/>
    <tableColumn id="3" xr3:uid="{400A5855-2ADE-432D-A1D0-0B435921E0EF}" uniqueName="3" name="GS" queryTableFieldId="90" dataDxfId="82"/>
    <tableColumn id="4" xr3:uid="{B24CCB33-8927-47A9-BC5E-F679BEF5A18F}" uniqueName="4" name="PA" queryTableFieldId="91"/>
    <tableColumn id="40" xr3:uid="{1762FC5A-BC87-4DCF-B160-82CAC8E3D065}" uniqueName="40" name="wRAA" queryTableFieldId="40"/>
    <tableColumn id="41" xr3:uid="{FDD8F614-186B-43F1-926C-090AD3AE8143}" uniqueName="41" name="wRAA600" queryTableFieldId="41"/>
    <tableColumn id="5" xr3:uid="{16D74F12-D00E-4F3C-BE69-35140498A09C}" uniqueName="5" name="BSR" queryTableFieldId="95"/>
    <tableColumn id="43" xr3:uid="{F5E3CEC8-4ECB-47B5-9025-BA23DC59B858}" uniqueName="43" name="BSR600" queryTableFieldId="43"/>
    <tableColumn id="44" xr3:uid="{D3CE02BC-A546-4D21-AC60-A84DC55C325D}" uniqueName="44" name="OFF" queryTableFieldId="44"/>
    <tableColumn id="45" xr3:uid="{DE3A38E2-BE68-455E-99CC-A707AD895801}" uniqueName="45" name="OFFAdj" queryTableFieldId="45"/>
    <tableColumn id="46" xr3:uid="{E1DB2A48-597A-49C2-B0C8-FA48BE725A3B}" uniqueName="46" name="OFF600" queryTableFieldId="46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85B254-B7EC-48A3-8F9B-AF1F9CFE7D60}" name="PlayerFieldingByPos" displayName="PlayerFieldingByPos" ref="A1:I101" tableType="queryTable" totalsRowShown="0">
  <autoFilter ref="A1:I101" xr:uid="{BB85B254-B7EC-48A3-8F9B-AF1F9CFE7D60}"/>
  <sortState xmlns:xlrd2="http://schemas.microsoft.com/office/spreadsheetml/2017/richdata2" ref="A2:I101">
    <sortCondition descending="1" ref="H1:H101"/>
  </sortState>
  <tableColumns count="9">
    <tableColumn id="1" xr3:uid="{E28B5C21-69C0-43B8-B12C-D51DFEA72174}" uniqueName="1" name="ID" queryTableFieldId="1"/>
    <tableColumn id="2" xr3:uid="{19899528-78C9-4A36-8F79-D210505599EE}" uniqueName="2" name="Name" queryTableFieldId="2" dataDxfId="81"/>
    <tableColumn id="3" xr3:uid="{F4FAEBCD-D022-456C-851E-1BC8374A67AB}" uniqueName="3" name="POS" queryTableFieldId="3"/>
    <tableColumn id="4" xr3:uid="{38851C59-AEAA-4834-988A-D16003658FAF}" uniqueName="4" name="G" queryTableFieldId="4"/>
    <tableColumn id="5" xr3:uid="{FFA61DFC-DA68-4B60-85A4-A8CDF1FD1FF3}" uniqueName="5" name="GS" queryTableFieldId="5"/>
    <tableColumn id="6" xr3:uid="{91AE313D-0DE4-466E-90EE-1A2F92A37687}" uniqueName="6" name="TC" queryTableFieldId="6" dataDxfId="80"/>
    <tableColumn id="41" xr3:uid="{45CA04A1-8F8A-47A8-A548-249E325ADA90}" uniqueName="41" name="IPClean" queryTableFieldId="41"/>
    <tableColumn id="69" xr3:uid="{BDA77910-8E17-46E8-BFC1-CF3EA35D3B2D}" uniqueName="69" name="runsPAdj" queryTableFieldId="69"/>
    <tableColumn id="70" xr3:uid="{42DA8865-D0FA-4937-88CD-DE2CBF8DAA76}" uniqueName="70" name="runsPAdjSeason" queryTableFieldId="70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5F128F-F2DF-4EFE-B840-DD7FAC41921F}" name="PlayerFieldingTotal" displayName="PlayerFieldingTotal" ref="Q1:Y101" tableType="queryTable" totalsRowShown="0">
  <autoFilter ref="Q1:Y101" xr:uid="{C05F128F-F2DF-4EFE-B840-DD7FAC41921F}"/>
  <tableColumns count="9">
    <tableColumn id="133" xr3:uid="{A85D6B56-7114-4C8D-A85B-4949E5B75442}" uniqueName="133" name="Name" queryTableFieldId="144" dataDxfId="79"/>
    <tableColumn id="129" xr3:uid="{A6A34CF1-ECE8-421F-9C5E-66AF3B7333A9}" uniqueName="129" name="ID" queryTableFieldId="133" dataDxfId="78"/>
    <tableColumn id="4" xr3:uid="{DEB1ACFA-E1A6-4E4D-8EC6-FD1CA872004C}" uniqueName="4" name="G" queryTableFieldId="4"/>
    <tableColumn id="5" xr3:uid="{8DA716ED-2713-4A5A-AD6E-9FE76969660C}" uniqueName="5" name="GS" queryTableFieldId="5"/>
    <tableColumn id="6" xr3:uid="{C9263624-1083-4C1F-9E89-17707F2C871F}" uniqueName="6" name="TC" queryTableFieldId="6"/>
    <tableColumn id="41" xr3:uid="{8470712D-C96D-46FA-97F4-E4E2FD4615BE}" uniqueName="41" name="IPClean" queryTableFieldId="41"/>
    <tableColumn id="131" xr3:uid="{91EC40E7-049B-45FD-840E-BB1CFC8FE626}" uniqueName="131" name="runsP" queryTableFieldId="141"/>
    <tableColumn id="70" xr3:uid="{700BF55A-B0E8-44B4-B5E5-70B991EEE844}" uniqueName="70" name="runsPAdjSeason" queryTableFieldId="70"/>
    <tableColumn id="1" xr3:uid="{4B2D4018-1EB2-427D-A1E1-CA3AF48B4DD8}" uniqueName="1" name="runsPAsjSeason" queryTableFieldId="148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64B05B-A91E-46FD-B700-8FABD8D6A980}" name="LeaguePitching" displayName="LeaguePitching" ref="A1:N33" tableType="queryTable" totalsRowShown="0">
  <autoFilter ref="A1:N33" xr:uid="{2E64B05B-A91E-46FD-B700-8FABD8D6A980}"/>
  <tableColumns count="14">
    <tableColumn id="14" xr3:uid="{ABECD5C9-A730-4A3B-9C74-3DCBAE284F19}" uniqueName="14" name="Team Name" queryTableFieldId="14" dataDxfId="77"/>
    <tableColumn id="1" xr3:uid="{53ECFED0-751C-48CB-9D80-73B2927A1E85}" uniqueName="1" name="W" queryTableFieldId="1"/>
    <tableColumn id="2" xr3:uid="{99287A1E-9357-49CE-97BC-A189A032A1BA}" uniqueName="2" name="L" queryTableFieldId="2"/>
    <tableColumn id="3" xr3:uid="{250A4904-71AA-42A5-A2AD-E056F9414FAC}" uniqueName="3" name="WIN%" queryTableFieldId="3"/>
    <tableColumn id="4" xr3:uid="{EF9E81E6-1648-43A8-AFF9-D73D48D53384}" uniqueName="4" name="SV" queryTableFieldId="4"/>
    <tableColumn id="5" xr3:uid="{86750500-9F33-40A0-98FC-73BC8793DBAF}" uniqueName="5" name="IP" queryTableFieldId="5"/>
    <tableColumn id="6" xr3:uid="{34D7C15E-30C4-4D1C-A7AE-7B951E20EE26}" uniqueName="6" name="R" queryTableFieldId="6"/>
    <tableColumn id="7" xr3:uid="{C8336B1C-886E-492B-8D9A-96BA24CC68C1}" uniqueName="7" name="HR" queryTableFieldId="7"/>
    <tableColumn id="8" xr3:uid="{3A718A33-864C-4AFB-B667-1C5E1EF6C371}" uniqueName="8" name="BB" queryTableFieldId="8"/>
    <tableColumn id="9" xr3:uid="{50D9F5D0-C120-40A9-A2DB-CE514B53389B}" uniqueName="9" name="K" queryTableFieldId="9"/>
    <tableColumn id="10" xr3:uid="{6C85323A-DC3E-4093-8C33-9E63F6A5B958}" uniqueName="10" name="WHIP" queryTableFieldId="10"/>
    <tableColumn id="11" xr3:uid="{F9BF18E7-D58E-41EC-884D-AD122FFFDB4B}" uniqueName="11" name="ERA" queryTableFieldId="11"/>
    <tableColumn id="12" xr3:uid="{7F87E671-27F1-4E4D-AB77-CB0624CCEC11}" uniqueName="12" name="DP" queryTableFieldId="12"/>
    <tableColumn id="13" xr3:uid="{2DA69ED7-654A-4C60-9FF7-AB3874306A14}" uniqueName="13" name="PPG" queryTableFieldId="13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C9B374-6740-46F0-B40B-8AF1BFF6B296}" name="LeagueBatting" displayName="LeagueBatting" ref="A1:U33" tableType="queryTable" totalsRowShown="0">
  <autoFilter ref="A1:U33" xr:uid="{38C9B374-6740-46F0-B40B-8AF1BFF6B296}"/>
  <tableColumns count="21">
    <tableColumn id="3" xr3:uid="{299CDC8C-3AA3-425F-9249-3DC6C15B2B6C}" uniqueName="3" name="Team Name" queryTableFieldId="3" dataDxfId="76"/>
    <tableColumn id="4" xr3:uid="{D13D3BCE-65A1-4A2B-BC41-6E0BCC68A186}" uniqueName="4" name="G" queryTableFieldId="4"/>
    <tableColumn id="5" xr3:uid="{2F7CBF7A-3EDD-44C2-BB87-326B2964B6C1}" uniqueName="5" name="GS" queryTableFieldId="5"/>
    <tableColumn id="6" xr3:uid="{7AE1B3FD-C838-4409-B3B5-75B8FE14CE01}" uniqueName="6" name="PA" queryTableFieldId="6"/>
    <tableColumn id="7" xr3:uid="{0F38A238-6876-431F-9E31-5DD6BE911DEE}" uniqueName="7" name="AB" queryTableFieldId="7"/>
    <tableColumn id="8" xr3:uid="{9DEE539F-9B15-41A1-AFFC-5FF7D8F2CD01}" uniqueName="8" name="H" queryTableFieldId="8"/>
    <tableColumn id="9" xr3:uid="{6731CD5A-5518-43F6-A7AC-99DE296A7FF8}" uniqueName="9" name="1B" queryTableFieldId="9"/>
    <tableColumn id="10" xr3:uid="{27568C25-2173-4F6F-98A6-5FD597D47C58}" uniqueName="10" name="2B" queryTableFieldId="10"/>
    <tableColumn id="11" xr3:uid="{62BE9E2A-E60E-4D4B-AD09-8220AC7AD3EF}" uniqueName="11" name="3B" queryTableFieldId="11"/>
    <tableColumn id="12" xr3:uid="{B0DB6FD5-545A-4C68-A4DC-7AD2C05AFE7E}" uniqueName="12" name="HR" queryTableFieldId="12"/>
    <tableColumn id="13" xr3:uid="{3821351D-EABB-44D3-8D25-5AF45FD13795}" uniqueName="13" name="RBI" queryTableFieldId="13"/>
    <tableColumn id="14" xr3:uid="{90437FD4-66BB-4ACB-A077-648FF80127ED}" uniqueName="14" name="R" queryTableFieldId="14"/>
    <tableColumn id="15" xr3:uid="{22FC5A69-8C07-4B9D-8D61-8E67B0B35422}" uniqueName="15" name="BB" queryTableFieldId="15"/>
    <tableColumn id="16" xr3:uid="{828FB87A-ABD3-4EEA-882B-C2824BDE40F8}" uniqueName="16" name="IBB" queryTableFieldId="16"/>
    <tableColumn id="17" xr3:uid="{CEC356B8-89DE-4D15-900A-F14D0186C262}" uniqueName="17" name="SH" queryTableFieldId="17"/>
    <tableColumn id="18" xr3:uid="{B47F211E-5A99-4139-A83A-C3179533DF98}" uniqueName="18" name="SF" queryTableFieldId="18"/>
    <tableColumn id="19" xr3:uid="{A9E5C333-59EE-476B-8417-32A43DBD8684}" uniqueName="19" name="SO" queryTableFieldId="19"/>
    <tableColumn id="20" xr3:uid="{0DEF92B2-63ED-4ABE-BB3B-6E55C3ACE6AB}" uniqueName="20" name="GIDP" queryTableFieldId="20"/>
    <tableColumn id="21" xr3:uid="{9D50C459-3C07-4A27-9398-5C421AE71795}" uniqueName="21" name="wRC" queryTableFieldId="21"/>
    <tableColumn id="22" xr3:uid="{26C50134-220C-4D7A-9E4B-22514B45019E}" uniqueName="22" name="SB" queryTableFieldId="22"/>
    <tableColumn id="23" xr3:uid="{6744D82A-6912-4717-8CF1-F9A7352ECEC4}" uniqueName="23" name="UBR" queryTableFieldId="23"/>
  </tableColumns>
  <tableStyleInfo name="TableStyleMedium7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7B297DC-332C-44BB-8680-19CFBEAE0A0F}" name="FieldingPlayables" displayName="FieldingPlayables" ref="A1:G10" tableType="queryTable" totalsRowShown="0">
  <autoFilter ref="A1:G10" xr:uid="{A7B297DC-332C-44BB-8680-19CFBEAE0A0F}"/>
  <tableColumns count="7">
    <tableColumn id="8" xr3:uid="{CF3C6482-42E8-4FD2-909A-3AC193E19470}" uniqueName="8" name="Position" queryTableFieldId="8"/>
    <tableColumn id="2" xr3:uid="{CFA9C419-01E6-4A13-8370-329482A85649}" uniqueName="2" name="Range" queryTableFieldId="2"/>
    <tableColumn id="3" xr3:uid="{BD99E6BC-02A1-4310-901E-94EFEEF30689}" uniqueName="3" name="Error" queryTableFieldId="3"/>
    <tableColumn id="4" xr3:uid="{3962DDDC-EF02-4B18-9FA8-CAD3DC421BF0}" uniqueName="4" name="Arm" queryTableFieldId="4"/>
    <tableColumn id="5" xr3:uid="{32C3B1EC-424E-4690-8C3E-8324D73574A7}" uniqueName="5" name="DP" queryTableFieldId="5"/>
    <tableColumn id="6" xr3:uid="{9448B1E0-1107-498D-9ABE-EA8F46036AF6}" uniqueName="6" name="Frame" queryTableFieldId="6"/>
    <tableColumn id="7" xr3:uid="{27DF4B37-4824-4579-A624-2C86F29B0B8A}" uniqueName="7" name="Block" queryTableFieldId="7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8B2B9-89C3-4388-AA7C-5D338667D9DD}" name="wOBAcalcs" displayName="wOBAcalcs" ref="A1:D44" tableType="queryTable" totalsRowShown="0">
  <autoFilter ref="A1:D44" xr:uid="{D3D8B2B9-89C3-4388-AA7C-5D338667D9DD}"/>
  <tableColumns count="4">
    <tableColumn id="1" xr3:uid="{215B4D0C-76B6-4570-87CB-D2D6C89CE8BC}" uniqueName="1" name="Stat" queryTableFieldId="1" dataDxfId="75"/>
    <tableColumn id="2" xr3:uid="{A20572A9-FE8D-43F7-B193-931CDA2E6820}" uniqueName="2" name="Value" queryTableFieldId="2"/>
    <tableColumn id="3" xr3:uid="{F8954EA0-62A8-457A-892D-87CFE1A47AF7}" uniqueName="3" name="season" queryTableFieldId="3"/>
    <tableColumn id="4" xr3:uid="{0F2ED9FE-7088-43E8-AA28-7C6B14E5B37B}" uniqueName="4" name="league" queryTableFieldId="4" dataDxfId="74"/>
  </tableColumns>
  <tableStyleInfo name="TableStyleMedium7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DD18C6-EA36-472A-A3BE-8C3A12D04CC0}" name="Ratings" displayName="Ratings" ref="A1:F3001" tableType="queryTable" totalsRowShown="0">
  <autoFilter ref="A1:F3001" xr:uid="{B4DD18C6-EA36-472A-A3BE-8C3A12D04CC0}"/>
  <tableColumns count="6">
    <tableColumn id="165" xr3:uid="{5C2134D2-F012-4DDD-B538-F7355E45B0ED}" uniqueName="165" name="ID" queryTableFieldId="165"/>
    <tableColumn id="1" xr3:uid="{38A83D07-E505-468A-BF7E-0BC16C49BCF1}" uniqueName="1" name="POS" queryTableFieldId="167" dataDxfId="73"/>
    <tableColumn id="2" xr3:uid="{5426AFA0-D305-4D28-BF11-D32F1D4F11CC}" uniqueName="2" name="First Name" queryTableFieldId="2" dataDxfId="72"/>
    <tableColumn id="3" xr3:uid="{FDBE5AA9-B161-4280-A030-2E6190BBFF9A}" uniqueName="3" name="Last Name" queryTableFieldId="3" dataDxfId="71"/>
    <tableColumn id="5" xr3:uid="{CFFEC1FB-D59F-4E26-8226-0D91B5CF5C27}" uniqueName="5" name="ORG" queryTableFieldId="5" dataDxfId="70"/>
    <tableColumn id="7" xr3:uid="{4B1DC58D-17B9-4B9F-B4EC-D4FF5D35481B}" uniqueName="7" name="Lev" queryTableFieldId="7" dataDxfId="6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Relationship Id="rId9" Type="http://schemas.openxmlformats.org/officeDocument/2006/relationships/table" Target="../tables/table2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0.xml"/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Relationship Id="rId9" Type="http://schemas.openxmlformats.org/officeDocument/2006/relationships/table" Target="../tables/table4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9.xml"/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table" Target="../tables/table42.xml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Relationship Id="rId9" Type="http://schemas.openxmlformats.org/officeDocument/2006/relationships/table" Target="../tables/table5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table" Target="../tables/table5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table" Target="../tables/table5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table" Target="../tables/table5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C5BB-8932-4515-9261-94B9B3FCA7EF}">
  <dimension ref="A2:AI587"/>
  <sheetViews>
    <sheetView workbookViewId="0">
      <selection activeCell="AJ11" sqref="AJ11"/>
    </sheetView>
  </sheetViews>
  <sheetFormatPr defaultRowHeight="14.5" x14ac:dyDescent="0.35"/>
  <cols>
    <col min="1" max="1" width="6.90625" bestFit="1" customWidth="1"/>
    <col min="2" max="2" width="6.54296875" bestFit="1" customWidth="1"/>
    <col min="3" max="3" width="13.36328125" bestFit="1" customWidth="1"/>
    <col min="4" max="4" width="12" bestFit="1" customWidth="1"/>
    <col min="5" max="5" width="6.81640625" bestFit="1" customWidth="1"/>
    <col min="6" max="6" width="7.81640625" bestFit="1" customWidth="1"/>
    <col min="7" max="7" width="6.54296875" bestFit="1" customWidth="1"/>
    <col min="8" max="8" width="7.90625" bestFit="1" customWidth="1"/>
    <col min="9" max="9" width="6.54296875" bestFit="1" customWidth="1"/>
    <col min="10" max="10" width="9.08984375" bestFit="1" customWidth="1"/>
    <col min="11" max="14" width="6.90625" bestFit="1" customWidth="1"/>
    <col min="15" max="15" width="6.54296875" bestFit="1" customWidth="1"/>
    <col min="16" max="16" width="7.1796875" bestFit="1" customWidth="1"/>
    <col min="17" max="17" width="9.54296875" bestFit="1" customWidth="1"/>
    <col min="18" max="18" width="6.81640625" bestFit="1" customWidth="1"/>
    <col min="19" max="19" width="6.08984375" bestFit="1" customWidth="1"/>
    <col min="20" max="20" width="9.08984375" bestFit="1" customWidth="1"/>
    <col min="21" max="21" width="7.90625" bestFit="1" customWidth="1"/>
    <col min="22" max="24" width="6.90625" bestFit="1" customWidth="1"/>
    <col min="25" max="25" width="6.54296875" bestFit="1" customWidth="1"/>
    <col min="26" max="26" width="8.36328125" bestFit="1" customWidth="1"/>
    <col min="27" max="27" width="8.81640625" bestFit="1" customWidth="1"/>
    <col min="28" max="28" width="6.81640625" bestFit="1" customWidth="1"/>
    <col min="29" max="29" width="6.08984375" bestFit="1" customWidth="1"/>
    <col min="30" max="30" width="9.08984375" bestFit="1" customWidth="1"/>
    <col min="31" max="31" width="7.90625" bestFit="1" customWidth="1"/>
    <col min="32" max="33" width="6.90625" bestFit="1" customWidth="1"/>
  </cols>
  <sheetData>
    <row r="2" spans="1:35" x14ac:dyDescent="0.35">
      <c r="A2" s="1" t="s">
        <v>0</v>
      </c>
      <c r="B2" t="s">
        <v>618</v>
      </c>
      <c r="C2" s="1" t="s">
        <v>2</v>
      </c>
      <c r="D2" s="1" t="s">
        <v>3</v>
      </c>
      <c r="E2" s="1" t="s">
        <v>1</v>
      </c>
      <c r="F2" s="1" t="s">
        <v>611</v>
      </c>
      <c r="G2" s="1" t="s">
        <v>617</v>
      </c>
      <c r="H2" s="1" t="s">
        <v>623</v>
      </c>
      <c r="I2" s="1" t="s">
        <v>614</v>
      </c>
      <c r="J2" s="1" t="s">
        <v>615</v>
      </c>
      <c r="K2" s="1" t="s">
        <v>624</v>
      </c>
      <c r="O2" s="5" t="s">
        <v>645</v>
      </c>
      <c r="P2" s="6"/>
      <c r="Q2" s="6"/>
      <c r="R2" s="6"/>
      <c r="S2" s="6"/>
      <c r="T2" s="6"/>
      <c r="U2" s="6"/>
      <c r="V2" s="6"/>
      <c r="X2" s="5" t="s">
        <v>643</v>
      </c>
      <c r="Y2" s="6"/>
      <c r="Z2" s="6"/>
      <c r="AA2" s="6"/>
      <c r="AB2" s="6"/>
      <c r="AC2" s="6"/>
      <c r="AD2" s="6"/>
      <c r="AE2" s="6"/>
    </row>
    <row r="3" spans="1:35" x14ac:dyDescent="0.35">
      <c r="A3">
        <v>129869</v>
      </c>
      <c r="B3" t="s">
        <v>71</v>
      </c>
      <c r="C3" t="s">
        <v>217</v>
      </c>
      <c r="D3" t="s">
        <v>1985</v>
      </c>
      <c r="E3" t="s">
        <v>160</v>
      </c>
      <c r="F3">
        <v>64.97</v>
      </c>
      <c r="G3">
        <v>-5.88</v>
      </c>
      <c r="H3">
        <v>10.45</v>
      </c>
      <c r="I3">
        <v>59.09</v>
      </c>
      <c r="J3">
        <v>59.99</v>
      </c>
      <c r="K3">
        <v>7.04</v>
      </c>
      <c r="N3" s="1" t="s">
        <v>0</v>
      </c>
      <c r="O3" s="1" t="s">
        <v>618</v>
      </c>
      <c r="P3" s="1" t="s">
        <v>941</v>
      </c>
      <c r="Q3" s="1" t="s">
        <v>942</v>
      </c>
      <c r="R3" s="1" t="s">
        <v>1</v>
      </c>
      <c r="S3" s="1" t="s">
        <v>944</v>
      </c>
      <c r="T3" s="1" t="s">
        <v>615</v>
      </c>
      <c r="U3" s="1" t="s">
        <v>623</v>
      </c>
      <c r="V3" s="1" t="s">
        <v>624</v>
      </c>
      <c r="X3" s="1" t="s">
        <v>0</v>
      </c>
      <c r="Y3" s="1" t="s">
        <v>618</v>
      </c>
      <c r="Z3" s="1" t="s">
        <v>941</v>
      </c>
      <c r="AA3" s="1" t="s">
        <v>942</v>
      </c>
      <c r="AB3" s="1" t="s">
        <v>1</v>
      </c>
      <c r="AC3" s="1" t="s">
        <v>944</v>
      </c>
      <c r="AD3" s="1" t="s">
        <v>615</v>
      </c>
      <c r="AE3" s="1" t="s">
        <v>623</v>
      </c>
      <c r="AF3" s="1" t="s">
        <v>624</v>
      </c>
    </row>
    <row r="4" spans="1:35" x14ac:dyDescent="0.35">
      <c r="A4">
        <v>135055</v>
      </c>
      <c r="B4" t="s">
        <v>636</v>
      </c>
      <c r="C4" t="s">
        <v>1666</v>
      </c>
      <c r="D4" t="s">
        <v>1667</v>
      </c>
      <c r="E4" t="s">
        <v>140</v>
      </c>
      <c r="F4">
        <v>56.33</v>
      </c>
      <c r="G4">
        <v>-4.04</v>
      </c>
      <c r="H4">
        <v>15.66</v>
      </c>
      <c r="I4">
        <v>52.29</v>
      </c>
      <c r="J4">
        <v>52.29</v>
      </c>
      <c r="K4">
        <v>6.8</v>
      </c>
      <c r="N4">
        <v>127260</v>
      </c>
      <c r="O4" t="s">
        <v>635</v>
      </c>
      <c r="P4" t="s">
        <v>2684</v>
      </c>
      <c r="Q4" t="s">
        <v>2685</v>
      </c>
      <c r="R4" t="s">
        <v>144</v>
      </c>
      <c r="S4">
        <v>28</v>
      </c>
      <c r="T4">
        <v>11.73</v>
      </c>
      <c r="U4">
        <v>2.17</v>
      </c>
      <c r="V4">
        <v>1.39</v>
      </c>
      <c r="X4">
        <v>128195</v>
      </c>
      <c r="Y4" t="s">
        <v>69</v>
      </c>
      <c r="Z4" t="s">
        <v>364</v>
      </c>
      <c r="AA4" t="s">
        <v>851</v>
      </c>
      <c r="AB4" t="s">
        <v>183</v>
      </c>
      <c r="AC4">
        <v>24</v>
      </c>
      <c r="AD4">
        <v>47.17</v>
      </c>
      <c r="AE4">
        <v>3.46</v>
      </c>
      <c r="AF4">
        <v>5.0599999999999996</v>
      </c>
      <c r="AI4" t="s">
        <v>167</v>
      </c>
    </row>
    <row r="5" spans="1:35" x14ac:dyDescent="0.35">
      <c r="A5">
        <v>133432</v>
      </c>
      <c r="B5" t="s">
        <v>70</v>
      </c>
      <c r="C5" t="s">
        <v>1783</v>
      </c>
      <c r="D5" t="s">
        <v>487</v>
      </c>
      <c r="E5" t="s">
        <v>161</v>
      </c>
      <c r="F5">
        <v>37.67</v>
      </c>
      <c r="G5">
        <v>11.06</v>
      </c>
      <c r="H5">
        <v>17.100000000000001</v>
      </c>
      <c r="I5">
        <v>48.73</v>
      </c>
      <c r="J5">
        <v>48.73</v>
      </c>
      <c r="K5">
        <v>6.58</v>
      </c>
      <c r="N5">
        <v>124414</v>
      </c>
      <c r="O5" t="s">
        <v>635</v>
      </c>
      <c r="P5" t="s">
        <v>437</v>
      </c>
      <c r="Q5" t="s">
        <v>1948</v>
      </c>
      <c r="R5" t="s">
        <v>1643</v>
      </c>
      <c r="S5">
        <v>23</v>
      </c>
      <c r="T5">
        <v>-1.86</v>
      </c>
      <c r="U5">
        <v>12.34</v>
      </c>
      <c r="V5">
        <v>1.05</v>
      </c>
      <c r="X5">
        <v>132001</v>
      </c>
      <c r="Y5" t="s">
        <v>69</v>
      </c>
      <c r="Z5" t="s">
        <v>1834</v>
      </c>
      <c r="AA5" t="s">
        <v>503</v>
      </c>
      <c r="AB5" t="s">
        <v>135</v>
      </c>
      <c r="AC5">
        <v>24</v>
      </c>
      <c r="AD5">
        <v>32</v>
      </c>
      <c r="AE5">
        <v>10.210000000000001</v>
      </c>
      <c r="AF5">
        <v>4.22</v>
      </c>
    </row>
    <row r="6" spans="1:35" x14ac:dyDescent="0.35">
      <c r="A6">
        <v>126866</v>
      </c>
      <c r="B6" t="s">
        <v>634</v>
      </c>
      <c r="C6" t="s">
        <v>472</v>
      </c>
      <c r="D6" t="s">
        <v>523</v>
      </c>
      <c r="E6" t="s">
        <v>124</v>
      </c>
      <c r="F6">
        <v>45.4</v>
      </c>
      <c r="G6">
        <v>2.5</v>
      </c>
      <c r="H6">
        <v>13.22</v>
      </c>
      <c r="I6">
        <v>47.9</v>
      </c>
      <c r="J6">
        <v>47.9</v>
      </c>
      <c r="K6">
        <v>6.11</v>
      </c>
      <c r="N6">
        <v>130924</v>
      </c>
      <c r="O6" t="s">
        <v>635</v>
      </c>
      <c r="P6" t="s">
        <v>333</v>
      </c>
      <c r="Q6" t="s">
        <v>1708</v>
      </c>
      <c r="R6" t="s">
        <v>1644</v>
      </c>
      <c r="S6">
        <v>28</v>
      </c>
      <c r="T6">
        <v>1.07</v>
      </c>
      <c r="U6">
        <v>8.4600000000000009</v>
      </c>
      <c r="V6">
        <v>0.95</v>
      </c>
      <c r="X6">
        <v>124212</v>
      </c>
      <c r="Y6" t="s">
        <v>69</v>
      </c>
      <c r="Z6" t="s">
        <v>430</v>
      </c>
      <c r="AA6" t="s">
        <v>1962</v>
      </c>
      <c r="AB6" t="s">
        <v>144</v>
      </c>
      <c r="AC6">
        <v>23</v>
      </c>
      <c r="AD6">
        <v>40.18</v>
      </c>
      <c r="AE6">
        <v>-0.45</v>
      </c>
      <c r="AF6">
        <v>3.97</v>
      </c>
    </row>
    <row r="7" spans="1:35" x14ac:dyDescent="0.35">
      <c r="A7">
        <v>128139</v>
      </c>
      <c r="B7" t="s">
        <v>634</v>
      </c>
      <c r="C7" t="s">
        <v>386</v>
      </c>
      <c r="D7" t="s">
        <v>1659</v>
      </c>
      <c r="E7" t="s">
        <v>130</v>
      </c>
      <c r="F7">
        <v>34.72</v>
      </c>
      <c r="G7">
        <v>11.37</v>
      </c>
      <c r="H7">
        <v>11.31</v>
      </c>
      <c r="I7">
        <v>46.09</v>
      </c>
      <c r="J7">
        <v>46.09</v>
      </c>
      <c r="K7">
        <v>5.74</v>
      </c>
      <c r="N7">
        <v>134493</v>
      </c>
      <c r="O7" t="s">
        <v>635</v>
      </c>
      <c r="P7" t="s">
        <v>220</v>
      </c>
      <c r="Q7" t="s">
        <v>1879</v>
      </c>
      <c r="R7" t="s">
        <v>135</v>
      </c>
      <c r="S7">
        <v>24</v>
      </c>
      <c r="T7">
        <v>8.07</v>
      </c>
      <c r="U7">
        <v>0.8</v>
      </c>
      <c r="V7">
        <v>0.89</v>
      </c>
      <c r="X7">
        <v>136609</v>
      </c>
      <c r="Y7" t="s">
        <v>69</v>
      </c>
      <c r="Z7" t="s">
        <v>1936</v>
      </c>
      <c r="AA7" t="s">
        <v>1937</v>
      </c>
      <c r="AB7" t="s">
        <v>135</v>
      </c>
      <c r="AC7">
        <v>23</v>
      </c>
      <c r="AD7">
        <v>33.06</v>
      </c>
      <c r="AE7">
        <v>6.5</v>
      </c>
      <c r="AF7">
        <v>3.96</v>
      </c>
    </row>
    <row r="8" spans="1:35" x14ac:dyDescent="0.35">
      <c r="A8">
        <v>125984</v>
      </c>
      <c r="B8" t="s">
        <v>71</v>
      </c>
      <c r="C8" t="s">
        <v>365</v>
      </c>
      <c r="D8" t="s">
        <v>1860</v>
      </c>
      <c r="E8" t="s">
        <v>151</v>
      </c>
      <c r="F8">
        <v>47.66</v>
      </c>
      <c r="G8">
        <v>1.07</v>
      </c>
      <c r="H8">
        <v>6.48</v>
      </c>
      <c r="I8">
        <v>48.73</v>
      </c>
      <c r="J8">
        <v>48.73</v>
      </c>
      <c r="K8">
        <v>5.52</v>
      </c>
      <c r="N8">
        <v>136551</v>
      </c>
      <c r="O8" t="s">
        <v>635</v>
      </c>
      <c r="P8" t="s">
        <v>171</v>
      </c>
      <c r="Q8" t="s">
        <v>293</v>
      </c>
      <c r="R8" t="s">
        <v>178</v>
      </c>
      <c r="S8">
        <v>24</v>
      </c>
      <c r="T8">
        <v>11.34</v>
      </c>
      <c r="U8">
        <v>-3.49</v>
      </c>
      <c r="V8">
        <v>0.78</v>
      </c>
      <c r="X8">
        <v>136730</v>
      </c>
      <c r="Y8" t="s">
        <v>69</v>
      </c>
      <c r="Z8" t="s">
        <v>163</v>
      </c>
      <c r="AA8" t="s">
        <v>1416</v>
      </c>
      <c r="AB8" t="s">
        <v>137</v>
      </c>
      <c r="AC8">
        <v>22</v>
      </c>
      <c r="AD8">
        <v>28.56</v>
      </c>
      <c r="AE8">
        <v>8.2799999999999994</v>
      </c>
      <c r="AF8">
        <v>3.68</v>
      </c>
    </row>
    <row r="9" spans="1:35" x14ac:dyDescent="0.35">
      <c r="A9">
        <v>128216</v>
      </c>
      <c r="B9" t="s">
        <v>634</v>
      </c>
      <c r="C9" t="s">
        <v>1731</v>
      </c>
      <c r="D9" t="s">
        <v>1732</v>
      </c>
      <c r="E9" t="s">
        <v>132</v>
      </c>
      <c r="F9">
        <v>21.88</v>
      </c>
      <c r="G9">
        <v>2.73</v>
      </c>
      <c r="H9">
        <v>30.52</v>
      </c>
      <c r="I9">
        <v>24.61</v>
      </c>
      <c r="J9">
        <v>24.61</v>
      </c>
      <c r="K9">
        <v>5.51</v>
      </c>
      <c r="N9">
        <v>123310</v>
      </c>
      <c r="O9" t="s">
        <v>635</v>
      </c>
      <c r="P9" t="s">
        <v>171</v>
      </c>
      <c r="Q9" t="s">
        <v>1777</v>
      </c>
      <c r="R9" t="s">
        <v>124</v>
      </c>
      <c r="S9">
        <v>23</v>
      </c>
      <c r="T9">
        <v>3.83</v>
      </c>
      <c r="U9">
        <v>3.57</v>
      </c>
      <c r="V9">
        <v>0.74</v>
      </c>
      <c r="X9">
        <v>132331</v>
      </c>
      <c r="Y9" t="s">
        <v>69</v>
      </c>
      <c r="Z9" t="s">
        <v>19</v>
      </c>
      <c r="AA9" t="s">
        <v>1635</v>
      </c>
      <c r="AB9" t="s">
        <v>1643</v>
      </c>
      <c r="AC9">
        <v>23</v>
      </c>
      <c r="AD9">
        <v>35.61</v>
      </c>
      <c r="AE9">
        <v>-0.51</v>
      </c>
      <c r="AF9">
        <v>3.51</v>
      </c>
    </row>
    <row r="10" spans="1:35" x14ac:dyDescent="0.35">
      <c r="A10">
        <v>136066</v>
      </c>
      <c r="B10" t="s">
        <v>636</v>
      </c>
      <c r="C10" t="s">
        <v>744</v>
      </c>
      <c r="D10" t="s">
        <v>1824</v>
      </c>
      <c r="E10" t="s">
        <v>137</v>
      </c>
      <c r="F10">
        <v>39.71</v>
      </c>
      <c r="G10">
        <v>9.8000000000000007</v>
      </c>
      <c r="H10">
        <v>2.78</v>
      </c>
      <c r="I10">
        <v>49.51</v>
      </c>
      <c r="J10">
        <v>49.51</v>
      </c>
      <c r="K10">
        <v>5.23</v>
      </c>
      <c r="N10">
        <v>132439</v>
      </c>
      <c r="O10" t="s">
        <v>635</v>
      </c>
      <c r="P10" t="s">
        <v>138</v>
      </c>
      <c r="Q10" t="s">
        <v>198</v>
      </c>
      <c r="R10" t="s">
        <v>183</v>
      </c>
      <c r="S10">
        <v>24</v>
      </c>
      <c r="T10">
        <v>7.14</v>
      </c>
      <c r="U10">
        <v>-0.18</v>
      </c>
      <c r="V10">
        <v>0.7</v>
      </c>
      <c r="X10">
        <v>128243</v>
      </c>
      <c r="Y10" t="s">
        <v>69</v>
      </c>
      <c r="Z10" t="s">
        <v>488</v>
      </c>
      <c r="AA10" t="s">
        <v>1961</v>
      </c>
      <c r="AB10" t="s">
        <v>181</v>
      </c>
      <c r="AC10">
        <v>25</v>
      </c>
      <c r="AD10">
        <v>34.950000000000003</v>
      </c>
      <c r="AE10">
        <v>-0.64</v>
      </c>
      <c r="AF10">
        <v>3.43</v>
      </c>
    </row>
    <row r="11" spans="1:35" x14ac:dyDescent="0.35">
      <c r="A11">
        <v>125685</v>
      </c>
      <c r="B11" t="s">
        <v>636</v>
      </c>
      <c r="C11" t="s">
        <v>791</v>
      </c>
      <c r="D11" t="s">
        <v>1912</v>
      </c>
      <c r="E11" t="s">
        <v>161</v>
      </c>
      <c r="F11">
        <v>34.229999999999997</v>
      </c>
      <c r="G11">
        <v>-3.29</v>
      </c>
      <c r="H11">
        <v>19.809999999999999</v>
      </c>
      <c r="I11">
        <v>30.95</v>
      </c>
      <c r="J11">
        <v>30.95</v>
      </c>
      <c r="K11">
        <v>5.08</v>
      </c>
      <c r="N11">
        <v>129563</v>
      </c>
      <c r="O11" t="s">
        <v>635</v>
      </c>
      <c r="P11" t="s">
        <v>164</v>
      </c>
      <c r="Q11" t="s">
        <v>330</v>
      </c>
      <c r="R11" t="s">
        <v>140</v>
      </c>
      <c r="S11">
        <v>29</v>
      </c>
      <c r="T11">
        <v>-8.7100000000000009</v>
      </c>
      <c r="U11">
        <v>15.11</v>
      </c>
      <c r="V11">
        <v>0.64</v>
      </c>
      <c r="X11">
        <v>133016</v>
      </c>
      <c r="Y11" t="s">
        <v>69</v>
      </c>
      <c r="Z11" t="s">
        <v>128</v>
      </c>
      <c r="AA11" t="s">
        <v>1690</v>
      </c>
      <c r="AB11" t="s">
        <v>122</v>
      </c>
      <c r="AC11">
        <v>25</v>
      </c>
      <c r="AD11">
        <v>13.93</v>
      </c>
      <c r="AE11">
        <v>18.93</v>
      </c>
      <c r="AF11">
        <v>3.29</v>
      </c>
    </row>
    <row r="12" spans="1:35" x14ac:dyDescent="0.35">
      <c r="A12">
        <v>128195</v>
      </c>
      <c r="B12" t="s">
        <v>69</v>
      </c>
      <c r="C12" t="s">
        <v>364</v>
      </c>
      <c r="D12" t="s">
        <v>851</v>
      </c>
      <c r="E12" t="s">
        <v>183</v>
      </c>
      <c r="F12">
        <v>47.29</v>
      </c>
      <c r="G12">
        <v>-0.12</v>
      </c>
      <c r="H12">
        <v>3.46</v>
      </c>
      <c r="I12">
        <v>47.17</v>
      </c>
      <c r="J12">
        <v>47.17</v>
      </c>
      <c r="K12">
        <v>5.0599999999999996</v>
      </c>
      <c r="N12">
        <v>126464</v>
      </c>
      <c r="O12" t="s">
        <v>635</v>
      </c>
      <c r="P12" t="s">
        <v>149</v>
      </c>
      <c r="Q12" t="s">
        <v>329</v>
      </c>
      <c r="R12" t="s">
        <v>134</v>
      </c>
      <c r="S12">
        <v>36</v>
      </c>
      <c r="T12">
        <v>2.84</v>
      </c>
      <c r="U12">
        <v>3.19</v>
      </c>
      <c r="V12">
        <v>0.6</v>
      </c>
      <c r="X12">
        <v>132943</v>
      </c>
      <c r="Y12" t="s">
        <v>69</v>
      </c>
      <c r="Z12" t="s">
        <v>123</v>
      </c>
      <c r="AA12" t="s">
        <v>1688</v>
      </c>
      <c r="AB12" t="s">
        <v>131</v>
      </c>
      <c r="AC12">
        <v>30</v>
      </c>
      <c r="AD12">
        <v>29.92</v>
      </c>
      <c r="AE12">
        <v>0.21</v>
      </c>
      <c r="AF12">
        <v>3.01</v>
      </c>
    </row>
    <row r="13" spans="1:35" x14ac:dyDescent="0.35">
      <c r="A13">
        <v>128545</v>
      </c>
      <c r="B13" t="s">
        <v>639</v>
      </c>
      <c r="C13" t="s">
        <v>1818</v>
      </c>
      <c r="D13" t="s">
        <v>1967</v>
      </c>
      <c r="E13" t="s">
        <v>139</v>
      </c>
      <c r="F13">
        <v>31.64</v>
      </c>
      <c r="G13">
        <v>0.03</v>
      </c>
      <c r="H13">
        <v>17.420000000000002</v>
      </c>
      <c r="I13">
        <v>31.67</v>
      </c>
      <c r="J13">
        <v>31.67</v>
      </c>
      <c r="K13">
        <v>4.91</v>
      </c>
      <c r="N13">
        <v>128634</v>
      </c>
      <c r="O13" t="s">
        <v>635</v>
      </c>
      <c r="P13" t="s">
        <v>791</v>
      </c>
      <c r="Q13" t="s">
        <v>1608</v>
      </c>
      <c r="R13" t="s">
        <v>146</v>
      </c>
      <c r="S13">
        <v>24</v>
      </c>
      <c r="T13">
        <v>1.57</v>
      </c>
      <c r="U13">
        <v>2.93</v>
      </c>
      <c r="V13">
        <v>0.45</v>
      </c>
      <c r="X13">
        <v>134887</v>
      </c>
      <c r="Y13" t="s">
        <v>69</v>
      </c>
      <c r="Z13" t="s">
        <v>283</v>
      </c>
      <c r="AA13" t="s">
        <v>317</v>
      </c>
      <c r="AB13" t="s">
        <v>140</v>
      </c>
      <c r="AC13">
        <v>24</v>
      </c>
      <c r="AD13">
        <v>28.34</v>
      </c>
      <c r="AE13">
        <v>1.51</v>
      </c>
      <c r="AF13">
        <v>2.98</v>
      </c>
    </row>
    <row r="14" spans="1:35" x14ac:dyDescent="0.35">
      <c r="A14">
        <v>134275</v>
      </c>
      <c r="B14" t="s">
        <v>637</v>
      </c>
      <c r="C14" t="s">
        <v>219</v>
      </c>
      <c r="D14" t="s">
        <v>1799</v>
      </c>
      <c r="E14" t="s">
        <v>1643</v>
      </c>
      <c r="F14">
        <v>22.29</v>
      </c>
      <c r="G14">
        <v>2.5499999999999998</v>
      </c>
      <c r="H14">
        <v>20.78</v>
      </c>
      <c r="I14">
        <v>24.83</v>
      </c>
      <c r="J14">
        <v>24.83</v>
      </c>
      <c r="K14">
        <v>4.5599999999999996</v>
      </c>
    </row>
    <row r="15" spans="1:35" x14ac:dyDescent="0.35">
      <c r="A15">
        <v>128221</v>
      </c>
      <c r="B15" t="s">
        <v>636</v>
      </c>
      <c r="C15" t="s">
        <v>548</v>
      </c>
      <c r="D15" t="s">
        <v>1743</v>
      </c>
      <c r="E15" t="s">
        <v>1644</v>
      </c>
      <c r="F15">
        <v>44.55</v>
      </c>
      <c r="G15">
        <v>3.94</v>
      </c>
      <c r="H15">
        <v>-3.2</v>
      </c>
      <c r="I15">
        <v>48.48</v>
      </c>
      <c r="J15">
        <v>48.48</v>
      </c>
      <c r="K15">
        <v>4.53</v>
      </c>
    </row>
    <row r="16" spans="1:35" x14ac:dyDescent="0.35">
      <c r="A16">
        <v>128525</v>
      </c>
      <c r="B16" t="s">
        <v>637</v>
      </c>
      <c r="C16" t="s">
        <v>365</v>
      </c>
      <c r="D16" t="s">
        <v>957</v>
      </c>
      <c r="E16" t="s">
        <v>137</v>
      </c>
      <c r="F16">
        <v>41.5</v>
      </c>
      <c r="G16">
        <v>2.69</v>
      </c>
      <c r="H16">
        <v>0.47</v>
      </c>
      <c r="I16">
        <v>44.19</v>
      </c>
      <c r="J16">
        <v>44.19</v>
      </c>
      <c r="K16">
        <v>4.47</v>
      </c>
      <c r="O16" s="5" t="s">
        <v>644</v>
      </c>
      <c r="P16" s="6"/>
      <c r="Q16" s="6"/>
      <c r="R16" s="6"/>
      <c r="S16" s="6"/>
      <c r="T16" s="6"/>
      <c r="U16" s="6"/>
      <c r="V16" s="6"/>
      <c r="X16" s="5" t="s">
        <v>642</v>
      </c>
      <c r="Y16" s="6"/>
      <c r="Z16" s="6"/>
      <c r="AA16" s="6"/>
      <c r="AB16" s="6"/>
      <c r="AC16" s="6"/>
      <c r="AD16" s="6"/>
      <c r="AE16" s="6"/>
    </row>
    <row r="17" spans="1:32" x14ac:dyDescent="0.35">
      <c r="A17">
        <v>125719</v>
      </c>
      <c r="B17" t="s">
        <v>637</v>
      </c>
      <c r="C17" t="s">
        <v>378</v>
      </c>
      <c r="D17" t="s">
        <v>440</v>
      </c>
      <c r="E17" t="s">
        <v>1650</v>
      </c>
      <c r="F17">
        <v>41.72</v>
      </c>
      <c r="G17">
        <v>-3</v>
      </c>
      <c r="H17">
        <v>4.51</v>
      </c>
      <c r="I17">
        <v>38.71</v>
      </c>
      <c r="J17">
        <v>38.71</v>
      </c>
      <c r="K17">
        <v>4.32</v>
      </c>
      <c r="N17" s="1" t="s">
        <v>0</v>
      </c>
      <c r="O17" s="1" t="s">
        <v>618</v>
      </c>
      <c r="P17" s="1" t="s">
        <v>941</v>
      </c>
      <c r="Q17" s="1" t="s">
        <v>942</v>
      </c>
      <c r="R17" s="1" t="s">
        <v>1</v>
      </c>
      <c r="S17" s="1" t="s">
        <v>944</v>
      </c>
      <c r="T17" s="1" t="s">
        <v>615</v>
      </c>
      <c r="U17" s="1" t="s">
        <v>623</v>
      </c>
      <c r="V17" s="1" t="s">
        <v>624</v>
      </c>
      <c r="X17" s="1" t="s">
        <v>0</v>
      </c>
      <c r="Y17" s="1" t="s">
        <v>618</v>
      </c>
      <c r="Z17" s="1" t="s">
        <v>941</v>
      </c>
      <c r="AA17" s="1" t="s">
        <v>942</v>
      </c>
      <c r="AB17" s="1" t="s">
        <v>1</v>
      </c>
      <c r="AC17" s="1" t="s">
        <v>944</v>
      </c>
      <c r="AD17" s="1" t="s">
        <v>615</v>
      </c>
      <c r="AE17" s="1" t="s">
        <v>623</v>
      </c>
      <c r="AF17" s="1" t="s">
        <v>624</v>
      </c>
    </row>
    <row r="18" spans="1:32" x14ac:dyDescent="0.35">
      <c r="A18">
        <v>132001</v>
      </c>
      <c r="B18" t="s">
        <v>69</v>
      </c>
      <c r="C18" t="s">
        <v>1834</v>
      </c>
      <c r="D18" t="s">
        <v>503</v>
      </c>
      <c r="E18" t="s">
        <v>135</v>
      </c>
      <c r="F18">
        <v>30.4</v>
      </c>
      <c r="G18">
        <v>1.6</v>
      </c>
      <c r="H18">
        <v>10.210000000000001</v>
      </c>
      <c r="I18">
        <v>32</v>
      </c>
      <c r="J18">
        <v>32</v>
      </c>
      <c r="K18">
        <v>4.22</v>
      </c>
      <c r="N18">
        <v>133432</v>
      </c>
      <c r="O18" t="s">
        <v>70</v>
      </c>
      <c r="P18" t="s">
        <v>1783</v>
      </c>
      <c r="Q18" t="s">
        <v>487</v>
      </c>
      <c r="R18" t="s">
        <v>161</v>
      </c>
      <c r="S18">
        <v>24</v>
      </c>
      <c r="T18">
        <v>48.73</v>
      </c>
      <c r="U18">
        <v>17.100000000000001</v>
      </c>
      <c r="V18">
        <v>6.58</v>
      </c>
      <c r="X18">
        <v>128545</v>
      </c>
      <c r="Y18" t="s">
        <v>639</v>
      </c>
      <c r="Z18" t="s">
        <v>1818</v>
      </c>
      <c r="AA18" t="s">
        <v>1967</v>
      </c>
      <c r="AB18" t="s">
        <v>139</v>
      </c>
      <c r="AC18">
        <v>24</v>
      </c>
      <c r="AD18">
        <v>31.67</v>
      </c>
      <c r="AE18">
        <v>17.420000000000002</v>
      </c>
      <c r="AF18">
        <v>4.91</v>
      </c>
    </row>
    <row r="19" spans="1:32" x14ac:dyDescent="0.35">
      <c r="A19">
        <v>131966</v>
      </c>
      <c r="B19" t="s">
        <v>634</v>
      </c>
      <c r="C19" t="s">
        <v>138</v>
      </c>
      <c r="D19" t="s">
        <v>1651</v>
      </c>
      <c r="E19" t="s">
        <v>131</v>
      </c>
      <c r="F19">
        <v>35.86</v>
      </c>
      <c r="G19">
        <v>8.77</v>
      </c>
      <c r="H19">
        <v>-2.57</v>
      </c>
      <c r="I19">
        <v>44.63</v>
      </c>
      <c r="J19">
        <v>44.63</v>
      </c>
      <c r="K19">
        <v>4.21</v>
      </c>
      <c r="N19">
        <v>126918</v>
      </c>
      <c r="O19" t="s">
        <v>70</v>
      </c>
      <c r="P19" t="s">
        <v>9</v>
      </c>
      <c r="Q19" t="s">
        <v>1586</v>
      </c>
      <c r="R19" t="s">
        <v>660</v>
      </c>
      <c r="S19">
        <v>24</v>
      </c>
      <c r="T19">
        <v>8.76</v>
      </c>
      <c r="U19">
        <v>30.65</v>
      </c>
      <c r="V19">
        <v>3.94</v>
      </c>
      <c r="X19">
        <v>129331</v>
      </c>
      <c r="Y19" t="s">
        <v>639</v>
      </c>
      <c r="Z19" t="s">
        <v>781</v>
      </c>
      <c r="AA19" t="s">
        <v>1210</v>
      </c>
      <c r="AB19" t="s">
        <v>172</v>
      </c>
      <c r="AC19">
        <v>26</v>
      </c>
      <c r="AD19">
        <v>-1.03</v>
      </c>
      <c r="AE19">
        <v>25.3</v>
      </c>
      <c r="AF19">
        <v>2.4300000000000002</v>
      </c>
    </row>
    <row r="20" spans="1:32" x14ac:dyDescent="0.35">
      <c r="A20">
        <v>129128</v>
      </c>
      <c r="B20" t="s">
        <v>634</v>
      </c>
      <c r="C20" t="s">
        <v>674</v>
      </c>
      <c r="D20" t="s">
        <v>1971</v>
      </c>
      <c r="E20" t="s">
        <v>183</v>
      </c>
      <c r="F20">
        <v>26.75</v>
      </c>
      <c r="G20">
        <v>-1.86</v>
      </c>
      <c r="H20">
        <v>16.38</v>
      </c>
      <c r="I20">
        <v>24.89</v>
      </c>
      <c r="J20">
        <v>24.89</v>
      </c>
      <c r="K20">
        <v>4.13</v>
      </c>
      <c r="N20">
        <v>123153</v>
      </c>
      <c r="O20" t="s">
        <v>70</v>
      </c>
      <c r="P20" t="s">
        <v>785</v>
      </c>
      <c r="Q20" t="s">
        <v>363</v>
      </c>
      <c r="R20" t="s">
        <v>140</v>
      </c>
      <c r="S20">
        <v>27</v>
      </c>
      <c r="T20">
        <v>21.2</v>
      </c>
      <c r="U20">
        <v>17.579999999999998</v>
      </c>
      <c r="V20">
        <v>3.88</v>
      </c>
      <c r="X20">
        <v>128416</v>
      </c>
      <c r="Y20" t="s">
        <v>639</v>
      </c>
      <c r="Z20" t="s">
        <v>4</v>
      </c>
      <c r="AA20" t="s">
        <v>894</v>
      </c>
      <c r="AB20" t="s">
        <v>183</v>
      </c>
      <c r="AC20">
        <v>23</v>
      </c>
      <c r="AD20">
        <v>-7.19</v>
      </c>
      <c r="AE20">
        <v>28.22</v>
      </c>
      <c r="AF20">
        <v>2.1</v>
      </c>
    </row>
    <row r="21" spans="1:32" x14ac:dyDescent="0.35">
      <c r="A21">
        <v>126602</v>
      </c>
      <c r="B21" t="s">
        <v>636</v>
      </c>
      <c r="C21" t="s">
        <v>5</v>
      </c>
      <c r="D21" t="s">
        <v>1935</v>
      </c>
      <c r="E21" t="s">
        <v>151</v>
      </c>
      <c r="F21">
        <v>48.14</v>
      </c>
      <c r="G21">
        <v>1.54</v>
      </c>
      <c r="H21">
        <v>-8.52</v>
      </c>
      <c r="I21">
        <v>49.69</v>
      </c>
      <c r="J21">
        <v>49.69</v>
      </c>
      <c r="K21">
        <v>4.12</v>
      </c>
      <c r="N21">
        <v>126415</v>
      </c>
      <c r="O21" t="s">
        <v>70</v>
      </c>
      <c r="P21" t="s">
        <v>466</v>
      </c>
      <c r="Q21" t="s">
        <v>448</v>
      </c>
      <c r="R21" t="s">
        <v>1650</v>
      </c>
      <c r="S21">
        <v>24</v>
      </c>
      <c r="T21">
        <v>14.62</v>
      </c>
      <c r="U21">
        <v>18.37</v>
      </c>
      <c r="V21">
        <v>3.3</v>
      </c>
      <c r="X21">
        <v>133416</v>
      </c>
      <c r="Y21" t="s">
        <v>639</v>
      </c>
      <c r="Z21" t="s">
        <v>516</v>
      </c>
      <c r="AA21" t="s">
        <v>370</v>
      </c>
      <c r="AB21" t="s">
        <v>146</v>
      </c>
      <c r="AC21">
        <v>27</v>
      </c>
      <c r="AD21">
        <v>-25.2</v>
      </c>
      <c r="AE21">
        <v>40.229999999999997</v>
      </c>
      <c r="AF21">
        <v>1.5</v>
      </c>
    </row>
    <row r="22" spans="1:32" x14ac:dyDescent="0.35">
      <c r="A22">
        <v>128418</v>
      </c>
      <c r="B22" t="s">
        <v>637</v>
      </c>
      <c r="C22" t="s">
        <v>152</v>
      </c>
      <c r="D22" t="s">
        <v>1794</v>
      </c>
      <c r="E22" t="s">
        <v>161</v>
      </c>
      <c r="F22">
        <v>23.47</v>
      </c>
      <c r="G22">
        <v>9.99</v>
      </c>
      <c r="H22">
        <v>6.99</v>
      </c>
      <c r="I22">
        <v>33.46</v>
      </c>
      <c r="J22">
        <v>33.46</v>
      </c>
      <c r="K22">
        <v>4.04</v>
      </c>
      <c r="N22">
        <v>129296</v>
      </c>
      <c r="O22" t="s">
        <v>70</v>
      </c>
      <c r="P22" t="s">
        <v>157</v>
      </c>
      <c r="Q22" t="s">
        <v>332</v>
      </c>
      <c r="R22" t="s">
        <v>181</v>
      </c>
      <c r="S22">
        <v>34</v>
      </c>
      <c r="T22">
        <v>7.77</v>
      </c>
      <c r="U22">
        <v>22.45</v>
      </c>
      <c r="V22">
        <v>3.02</v>
      </c>
      <c r="X22">
        <v>126455</v>
      </c>
      <c r="Y22" t="s">
        <v>639</v>
      </c>
      <c r="Z22" t="s">
        <v>449</v>
      </c>
      <c r="AA22" t="s">
        <v>565</v>
      </c>
      <c r="AB22" t="s">
        <v>140</v>
      </c>
      <c r="AC22">
        <v>24</v>
      </c>
      <c r="AD22">
        <v>-11.31</v>
      </c>
      <c r="AE22">
        <v>25.95</v>
      </c>
      <c r="AF22">
        <v>1.46</v>
      </c>
    </row>
    <row r="23" spans="1:32" x14ac:dyDescent="0.35">
      <c r="A23">
        <v>128041</v>
      </c>
      <c r="B23" t="s">
        <v>637</v>
      </c>
      <c r="C23" t="s">
        <v>464</v>
      </c>
      <c r="D23" t="s">
        <v>1622</v>
      </c>
      <c r="E23" t="s">
        <v>1639</v>
      </c>
      <c r="F23">
        <v>29.2</v>
      </c>
      <c r="G23">
        <v>-3.68</v>
      </c>
      <c r="H23">
        <v>14.81</v>
      </c>
      <c r="I23">
        <v>25.51</v>
      </c>
      <c r="J23">
        <v>25.51</v>
      </c>
      <c r="K23">
        <v>4.03</v>
      </c>
      <c r="N23">
        <v>124348</v>
      </c>
      <c r="O23" t="s">
        <v>70</v>
      </c>
      <c r="P23" t="s">
        <v>4</v>
      </c>
      <c r="Q23" t="s">
        <v>301</v>
      </c>
      <c r="R23" t="s">
        <v>135</v>
      </c>
      <c r="S23">
        <v>22</v>
      </c>
      <c r="T23">
        <v>11.15</v>
      </c>
      <c r="U23">
        <v>10.27</v>
      </c>
      <c r="V23">
        <v>2.14</v>
      </c>
      <c r="X23">
        <v>134077</v>
      </c>
      <c r="Y23" t="s">
        <v>639</v>
      </c>
      <c r="Z23" t="s">
        <v>295</v>
      </c>
      <c r="AA23" t="s">
        <v>324</v>
      </c>
      <c r="AB23" t="s">
        <v>1644</v>
      </c>
      <c r="AC23">
        <v>24</v>
      </c>
      <c r="AD23">
        <v>-13.92</v>
      </c>
      <c r="AE23">
        <v>25.11</v>
      </c>
      <c r="AF23">
        <v>1.1200000000000001</v>
      </c>
    </row>
    <row r="24" spans="1:32" x14ac:dyDescent="0.35">
      <c r="A24">
        <v>122229</v>
      </c>
      <c r="B24" t="s">
        <v>636</v>
      </c>
      <c r="C24" t="s">
        <v>716</v>
      </c>
      <c r="D24" t="s">
        <v>1925</v>
      </c>
      <c r="E24" t="s">
        <v>135</v>
      </c>
      <c r="F24">
        <v>32.32</v>
      </c>
      <c r="G24">
        <v>-1.02</v>
      </c>
      <c r="H24">
        <v>8.99</v>
      </c>
      <c r="I24">
        <v>31.31</v>
      </c>
      <c r="J24">
        <v>31.31</v>
      </c>
      <c r="K24">
        <v>4.03</v>
      </c>
      <c r="N24">
        <v>130413</v>
      </c>
      <c r="O24" t="s">
        <v>70</v>
      </c>
      <c r="P24" t="s">
        <v>413</v>
      </c>
      <c r="Q24" t="s">
        <v>2011</v>
      </c>
      <c r="R24" t="s">
        <v>158</v>
      </c>
      <c r="S24">
        <v>25</v>
      </c>
      <c r="T24">
        <v>17.579999999999998</v>
      </c>
      <c r="U24">
        <v>1.03</v>
      </c>
      <c r="V24">
        <v>1.86</v>
      </c>
      <c r="X24">
        <v>132696</v>
      </c>
      <c r="Y24" t="s">
        <v>639</v>
      </c>
      <c r="Z24" t="s">
        <v>1702</v>
      </c>
      <c r="AA24" t="s">
        <v>1996</v>
      </c>
      <c r="AB24" t="s">
        <v>137</v>
      </c>
      <c r="AC24">
        <v>24</v>
      </c>
      <c r="AD24">
        <v>13.62</v>
      </c>
      <c r="AE24">
        <v>-3.57</v>
      </c>
      <c r="AF24">
        <v>1</v>
      </c>
    </row>
    <row r="25" spans="1:32" x14ac:dyDescent="0.35">
      <c r="A25">
        <v>124212</v>
      </c>
      <c r="B25" t="s">
        <v>69</v>
      </c>
      <c r="C25" t="s">
        <v>430</v>
      </c>
      <c r="D25" t="s">
        <v>1962</v>
      </c>
      <c r="E25" t="s">
        <v>144</v>
      </c>
      <c r="F25">
        <v>40.67</v>
      </c>
      <c r="G25">
        <v>-0.49</v>
      </c>
      <c r="H25">
        <v>-0.45</v>
      </c>
      <c r="I25">
        <v>40.18</v>
      </c>
      <c r="J25">
        <v>40.18</v>
      </c>
      <c r="K25">
        <v>3.97</v>
      </c>
      <c r="N25">
        <v>132853</v>
      </c>
      <c r="O25" t="s">
        <v>70</v>
      </c>
      <c r="P25" t="s">
        <v>1239</v>
      </c>
      <c r="Q25" t="s">
        <v>350</v>
      </c>
      <c r="R25" t="s">
        <v>124</v>
      </c>
      <c r="S25">
        <v>24</v>
      </c>
      <c r="T25">
        <v>9.19</v>
      </c>
      <c r="U25">
        <v>8.11</v>
      </c>
      <c r="V25">
        <v>1.73</v>
      </c>
      <c r="X25">
        <v>133312</v>
      </c>
      <c r="Y25" t="s">
        <v>639</v>
      </c>
      <c r="Z25" t="s">
        <v>1834</v>
      </c>
      <c r="AA25" t="s">
        <v>517</v>
      </c>
      <c r="AB25" t="s">
        <v>135</v>
      </c>
      <c r="AC25">
        <v>23</v>
      </c>
      <c r="AD25">
        <v>-13.22</v>
      </c>
      <c r="AE25">
        <v>21.15</v>
      </c>
      <c r="AF25">
        <v>0.79</v>
      </c>
    </row>
    <row r="26" spans="1:32" x14ac:dyDescent="0.35">
      <c r="A26">
        <v>136609</v>
      </c>
      <c r="B26" t="s">
        <v>69</v>
      </c>
      <c r="C26" t="s">
        <v>1936</v>
      </c>
      <c r="D26" t="s">
        <v>1937</v>
      </c>
      <c r="E26" t="s">
        <v>135</v>
      </c>
      <c r="F26">
        <v>34.24</v>
      </c>
      <c r="G26">
        <v>-1.17</v>
      </c>
      <c r="H26">
        <v>6.5</v>
      </c>
      <c r="I26">
        <v>33.06</v>
      </c>
      <c r="J26">
        <v>33.06</v>
      </c>
      <c r="K26">
        <v>3.96</v>
      </c>
      <c r="N26">
        <v>137429</v>
      </c>
      <c r="O26" t="s">
        <v>70</v>
      </c>
      <c r="P26" t="s">
        <v>364</v>
      </c>
      <c r="Q26" t="s">
        <v>1970</v>
      </c>
      <c r="R26" t="s">
        <v>139</v>
      </c>
      <c r="S26">
        <v>28</v>
      </c>
      <c r="T26">
        <v>-0.81</v>
      </c>
      <c r="U26">
        <v>15.91</v>
      </c>
      <c r="V26">
        <v>1.51</v>
      </c>
      <c r="X26">
        <v>134388</v>
      </c>
      <c r="Y26" t="s">
        <v>639</v>
      </c>
      <c r="Z26" t="s">
        <v>310</v>
      </c>
      <c r="AA26" t="s">
        <v>1892</v>
      </c>
      <c r="AB26" t="s">
        <v>167</v>
      </c>
      <c r="AC26">
        <v>23</v>
      </c>
      <c r="AD26">
        <v>-14.72</v>
      </c>
      <c r="AE26">
        <v>20.69</v>
      </c>
      <c r="AF26">
        <v>0.6</v>
      </c>
    </row>
    <row r="27" spans="1:32" x14ac:dyDescent="0.35">
      <c r="A27">
        <v>126918</v>
      </c>
      <c r="B27" t="s">
        <v>70</v>
      </c>
      <c r="C27" t="s">
        <v>9</v>
      </c>
      <c r="D27" t="s">
        <v>1586</v>
      </c>
      <c r="E27" t="s">
        <v>660</v>
      </c>
      <c r="F27">
        <v>-6.99</v>
      </c>
      <c r="G27">
        <v>15.75</v>
      </c>
      <c r="H27">
        <v>30.65</v>
      </c>
      <c r="I27">
        <v>8.76</v>
      </c>
      <c r="J27">
        <v>8.76</v>
      </c>
      <c r="K27">
        <v>3.94</v>
      </c>
      <c r="N27">
        <v>132540</v>
      </c>
      <c r="O27" t="s">
        <v>70</v>
      </c>
      <c r="P27" t="s">
        <v>274</v>
      </c>
      <c r="Q27" t="s">
        <v>1722</v>
      </c>
      <c r="R27" t="s">
        <v>181</v>
      </c>
      <c r="S27">
        <v>30</v>
      </c>
      <c r="T27">
        <v>-8.09</v>
      </c>
      <c r="U27">
        <v>22.57</v>
      </c>
      <c r="V27">
        <v>1.45</v>
      </c>
      <c r="X27">
        <v>132129</v>
      </c>
      <c r="Y27" t="s">
        <v>639</v>
      </c>
      <c r="Z27" t="s">
        <v>208</v>
      </c>
      <c r="AA27" t="s">
        <v>1008</v>
      </c>
      <c r="AB27" t="s">
        <v>134</v>
      </c>
      <c r="AC27">
        <v>25</v>
      </c>
      <c r="AD27">
        <v>-2.3199999999999998</v>
      </c>
      <c r="AE27">
        <v>6.75</v>
      </c>
      <c r="AF27">
        <v>0.44</v>
      </c>
    </row>
    <row r="28" spans="1:32" x14ac:dyDescent="0.35">
      <c r="A28">
        <v>123153</v>
      </c>
      <c r="B28" t="s">
        <v>70</v>
      </c>
      <c r="C28" t="s">
        <v>785</v>
      </c>
      <c r="D28" t="s">
        <v>363</v>
      </c>
      <c r="E28" t="s">
        <v>140</v>
      </c>
      <c r="F28">
        <v>23.08</v>
      </c>
      <c r="G28">
        <v>-1.89</v>
      </c>
      <c r="H28">
        <v>17.579999999999998</v>
      </c>
      <c r="I28">
        <v>21.2</v>
      </c>
      <c r="J28">
        <v>21.2</v>
      </c>
      <c r="K28">
        <v>3.88</v>
      </c>
    </row>
    <row r="29" spans="1:32" x14ac:dyDescent="0.35">
      <c r="A29">
        <v>124238</v>
      </c>
      <c r="B29" t="s">
        <v>634</v>
      </c>
      <c r="C29" t="s">
        <v>219</v>
      </c>
      <c r="D29" t="s">
        <v>825</v>
      </c>
      <c r="E29" t="s">
        <v>135</v>
      </c>
      <c r="F29">
        <v>30.59</v>
      </c>
      <c r="G29">
        <v>6.48</v>
      </c>
      <c r="H29">
        <v>0.55000000000000004</v>
      </c>
      <c r="I29">
        <v>37.07</v>
      </c>
      <c r="J29">
        <v>37.07</v>
      </c>
      <c r="K29">
        <v>3.76</v>
      </c>
    </row>
    <row r="30" spans="1:32" x14ac:dyDescent="0.35">
      <c r="A30">
        <v>123972</v>
      </c>
      <c r="B30" t="s">
        <v>637</v>
      </c>
      <c r="C30" t="s">
        <v>1075</v>
      </c>
      <c r="D30" t="s">
        <v>1736</v>
      </c>
      <c r="E30" t="s">
        <v>178</v>
      </c>
      <c r="F30">
        <v>6.94</v>
      </c>
      <c r="G30">
        <v>0.62</v>
      </c>
      <c r="H30">
        <v>29.97</v>
      </c>
      <c r="I30">
        <v>7.56</v>
      </c>
      <c r="J30">
        <v>7.56</v>
      </c>
      <c r="K30">
        <v>3.75</v>
      </c>
      <c r="O30" s="5" t="s">
        <v>646</v>
      </c>
      <c r="P30" s="6"/>
      <c r="Q30" s="6"/>
      <c r="R30" s="6"/>
      <c r="S30" s="6"/>
      <c r="T30" s="6"/>
      <c r="U30" s="6"/>
      <c r="V30" s="6"/>
      <c r="X30" s="5" t="s">
        <v>647</v>
      </c>
      <c r="Y30" s="6"/>
      <c r="Z30" s="6"/>
      <c r="AA30" s="6"/>
      <c r="AB30" s="6"/>
      <c r="AC30" s="6"/>
      <c r="AD30" s="6"/>
      <c r="AE30" s="6"/>
    </row>
    <row r="31" spans="1:32" x14ac:dyDescent="0.35">
      <c r="A31">
        <v>125744</v>
      </c>
      <c r="B31" t="s">
        <v>636</v>
      </c>
      <c r="C31" t="s">
        <v>259</v>
      </c>
      <c r="D31" t="s">
        <v>1493</v>
      </c>
      <c r="E31" t="s">
        <v>158</v>
      </c>
      <c r="F31">
        <v>12.17</v>
      </c>
      <c r="G31">
        <v>9.51</v>
      </c>
      <c r="H31">
        <v>15.65</v>
      </c>
      <c r="I31">
        <v>21.68</v>
      </c>
      <c r="J31">
        <v>21.68</v>
      </c>
      <c r="K31">
        <v>3.73</v>
      </c>
      <c r="N31" s="1" t="s">
        <v>0</v>
      </c>
      <c r="O31" s="1" t="s">
        <v>618</v>
      </c>
      <c r="P31" s="1" t="s">
        <v>941</v>
      </c>
      <c r="Q31" s="1" t="s">
        <v>942</v>
      </c>
      <c r="R31" s="1" t="s">
        <v>1</v>
      </c>
      <c r="S31" s="1" t="s">
        <v>944</v>
      </c>
      <c r="T31" s="1" t="s">
        <v>615</v>
      </c>
      <c r="U31" s="1" t="s">
        <v>623</v>
      </c>
      <c r="V31" s="1" t="s">
        <v>624</v>
      </c>
      <c r="X31" s="1" t="s">
        <v>0</v>
      </c>
      <c r="Y31" s="1" t="s">
        <v>618</v>
      </c>
      <c r="Z31" s="1" t="s">
        <v>941</v>
      </c>
      <c r="AA31" s="1" t="s">
        <v>942</v>
      </c>
      <c r="AB31" s="1" t="s">
        <v>1</v>
      </c>
      <c r="AC31" s="1" t="s">
        <v>944</v>
      </c>
      <c r="AD31" s="1" t="s">
        <v>615</v>
      </c>
      <c r="AE31" s="1" t="s">
        <v>623</v>
      </c>
      <c r="AF31" s="1" t="s">
        <v>624</v>
      </c>
    </row>
    <row r="32" spans="1:32" x14ac:dyDescent="0.35">
      <c r="A32">
        <v>136730</v>
      </c>
      <c r="B32" t="s">
        <v>69</v>
      </c>
      <c r="C32" t="s">
        <v>163</v>
      </c>
      <c r="D32" t="s">
        <v>1416</v>
      </c>
      <c r="E32" t="s">
        <v>137</v>
      </c>
      <c r="F32">
        <v>38.840000000000003</v>
      </c>
      <c r="G32">
        <v>-10.28</v>
      </c>
      <c r="H32">
        <v>8.2799999999999994</v>
      </c>
      <c r="I32">
        <v>28.56</v>
      </c>
      <c r="J32">
        <v>28.56</v>
      </c>
      <c r="K32">
        <v>3.68</v>
      </c>
      <c r="N32">
        <v>129869</v>
      </c>
      <c r="O32" t="s">
        <v>71</v>
      </c>
      <c r="P32" t="s">
        <v>217</v>
      </c>
      <c r="Q32" t="s">
        <v>1985</v>
      </c>
      <c r="R32" t="s">
        <v>160</v>
      </c>
      <c r="S32">
        <v>29</v>
      </c>
      <c r="T32">
        <v>59.99</v>
      </c>
      <c r="U32">
        <v>10.45</v>
      </c>
      <c r="V32">
        <v>7.04</v>
      </c>
      <c r="X32">
        <v>135055</v>
      </c>
      <c r="Y32" t="s">
        <v>636</v>
      </c>
      <c r="Z32" t="s">
        <v>1666</v>
      </c>
      <c r="AA32" t="s">
        <v>1667</v>
      </c>
      <c r="AB32" t="s">
        <v>140</v>
      </c>
      <c r="AC32">
        <v>22</v>
      </c>
      <c r="AD32">
        <v>52.29</v>
      </c>
      <c r="AE32">
        <v>15.66</v>
      </c>
      <c r="AF32">
        <v>6.8</v>
      </c>
    </row>
    <row r="33" spans="1:32" x14ac:dyDescent="0.35">
      <c r="A33">
        <v>132331</v>
      </c>
      <c r="B33" t="s">
        <v>69</v>
      </c>
      <c r="C33" t="s">
        <v>19</v>
      </c>
      <c r="D33" t="s">
        <v>1635</v>
      </c>
      <c r="E33" t="s">
        <v>1643</v>
      </c>
      <c r="F33">
        <v>38.96</v>
      </c>
      <c r="G33">
        <v>-3.34</v>
      </c>
      <c r="H33">
        <v>-0.51</v>
      </c>
      <c r="I33">
        <v>35.61</v>
      </c>
      <c r="J33">
        <v>35.61</v>
      </c>
      <c r="K33">
        <v>3.51</v>
      </c>
      <c r="N33">
        <v>125984</v>
      </c>
      <c r="O33" t="s">
        <v>71</v>
      </c>
      <c r="P33" t="s">
        <v>365</v>
      </c>
      <c r="Q33" t="s">
        <v>1860</v>
      </c>
      <c r="R33" t="s">
        <v>151</v>
      </c>
      <c r="S33">
        <v>23</v>
      </c>
      <c r="T33">
        <v>48.73</v>
      </c>
      <c r="U33">
        <v>6.48</v>
      </c>
      <c r="V33">
        <v>5.52</v>
      </c>
      <c r="X33">
        <v>136066</v>
      </c>
      <c r="Y33" t="s">
        <v>636</v>
      </c>
      <c r="Z33" t="s">
        <v>744</v>
      </c>
      <c r="AA33" t="s">
        <v>1824</v>
      </c>
      <c r="AB33" t="s">
        <v>137</v>
      </c>
      <c r="AC33">
        <v>25</v>
      </c>
      <c r="AD33">
        <v>49.51</v>
      </c>
      <c r="AE33">
        <v>2.78</v>
      </c>
      <c r="AF33">
        <v>5.23</v>
      </c>
    </row>
    <row r="34" spans="1:32" x14ac:dyDescent="0.35">
      <c r="A34">
        <v>128243</v>
      </c>
      <c r="B34" t="s">
        <v>69</v>
      </c>
      <c r="C34" t="s">
        <v>488</v>
      </c>
      <c r="D34" t="s">
        <v>1961</v>
      </c>
      <c r="E34" t="s">
        <v>181</v>
      </c>
      <c r="F34">
        <v>33.08</v>
      </c>
      <c r="G34">
        <v>1.87</v>
      </c>
      <c r="H34">
        <v>-0.64</v>
      </c>
      <c r="I34">
        <v>34.950000000000003</v>
      </c>
      <c r="J34">
        <v>34.950000000000003</v>
      </c>
      <c r="K34">
        <v>3.43</v>
      </c>
      <c r="N34">
        <v>125907</v>
      </c>
      <c r="O34" t="s">
        <v>71</v>
      </c>
      <c r="P34" t="s">
        <v>663</v>
      </c>
      <c r="Q34" t="s">
        <v>698</v>
      </c>
      <c r="R34" t="s">
        <v>178</v>
      </c>
      <c r="S34">
        <v>23</v>
      </c>
      <c r="T34">
        <v>32.32</v>
      </c>
      <c r="U34">
        <v>-1.58</v>
      </c>
      <c r="V34">
        <v>3.07</v>
      </c>
      <c r="X34">
        <v>125685</v>
      </c>
      <c r="Y34" t="s">
        <v>636</v>
      </c>
      <c r="Z34" t="s">
        <v>791</v>
      </c>
      <c r="AA34" t="s">
        <v>1912</v>
      </c>
      <c r="AB34" t="s">
        <v>161</v>
      </c>
      <c r="AC34">
        <v>24</v>
      </c>
      <c r="AD34">
        <v>30.95</v>
      </c>
      <c r="AE34">
        <v>19.809999999999999</v>
      </c>
      <c r="AF34">
        <v>5.08</v>
      </c>
    </row>
    <row r="35" spans="1:32" x14ac:dyDescent="0.35">
      <c r="A35">
        <v>129078</v>
      </c>
      <c r="B35" t="s">
        <v>637</v>
      </c>
      <c r="C35" t="s">
        <v>145</v>
      </c>
      <c r="D35" t="s">
        <v>1583</v>
      </c>
      <c r="E35" t="s">
        <v>160</v>
      </c>
      <c r="F35">
        <v>29.42</v>
      </c>
      <c r="G35">
        <v>-2.2400000000000002</v>
      </c>
      <c r="H35">
        <v>5.71</v>
      </c>
      <c r="I35">
        <v>27.18</v>
      </c>
      <c r="J35">
        <v>28.12</v>
      </c>
      <c r="K35">
        <v>3.38</v>
      </c>
      <c r="N35">
        <v>125005</v>
      </c>
      <c r="O35" t="s">
        <v>71</v>
      </c>
      <c r="P35" t="s">
        <v>1919</v>
      </c>
      <c r="Q35" t="s">
        <v>1920</v>
      </c>
      <c r="R35" t="s">
        <v>1646</v>
      </c>
      <c r="S35">
        <v>35</v>
      </c>
      <c r="T35">
        <v>14.69</v>
      </c>
      <c r="U35">
        <v>7.17</v>
      </c>
      <c r="V35">
        <v>2.19</v>
      </c>
      <c r="X35">
        <v>128221</v>
      </c>
      <c r="Y35" t="s">
        <v>636</v>
      </c>
      <c r="Z35" t="s">
        <v>548</v>
      </c>
      <c r="AA35" t="s">
        <v>1743</v>
      </c>
      <c r="AB35" t="s">
        <v>1644</v>
      </c>
      <c r="AC35">
        <v>24</v>
      </c>
      <c r="AD35">
        <v>48.48</v>
      </c>
      <c r="AE35">
        <v>-3.2</v>
      </c>
      <c r="AF35">
        <v>4.53</v>
      </c>
    </row>
    <row r="36" spans="1:32" x14ac:dyDescent="0.35">
      <c r="A36">
        <v>128641</v>
      </c>
      <c r="B36" t="s">
        <v>636</v>
      </c>
      <c r="C36" t="s">
        <v>364</v>
      </c>
      <c r="D36" t="s">
        <v>382</v>
      </c>
      <c r="E36" t="s">
        <v>134</v>
      </c>
      <c r="F36">
        <v>4.2300000000000004</v>
      </c>
      <c r="G36">
        <v>6.62</v>
      </c>
      <c r="H36">
        <v>22.73</v>
      </c>
      <c r="I36">
        <v>10.85</v>
      </c>
      <c r="J36">
        <v>10.85</v>
      </c>
      <c r="K36">
        <v>3.36</v>
      </c>
      <c r="N36">
        <v>125932</v>
      </c>
      <c r="O36" t="s">
        <v>71</v>
      </c>
      <c r="P36" t="s">
        <v>349</v>
      </c>
      <c r="Q36" t="s">
        <v>372</v>
      </c>
      <c r="R36" t="s">
        <v>172</v>
      </c>
      <c r="S36">
        <v>24</v>
      </c>
      <c r="T36">
        <v>9.35</v>
      </c>
      <c r="U36">
        <v>12.17</v>
      </c>
      <c r="V36">
        <v>2.15</v>
      </c>
      <c r="X36">
        <v>126602</v>
      </c>
      <c r="Y36" t="s">
        <v>636</v>
      </c>
      <c r="Z36" t="s">
        <v>5</v>
      </c>
      <c r="AA36" t="s">
        <v>1935</v>
      </c>
      <c r="AB36" t="s">
        <v>151</v>
      </c>
      <c r="AC36">
        <v>24</v>
      </c>
      <c r="AD36">
        <v>49.69</v>
      </c>
      <c r="AE36">
        <v>-8.52</v>
      </c>
      <c r="AF36">
        <v>4.12</v>
      </c>
    </row>
    <row r="37" spans="1:32" x14ac:dyDescent="0.35">
      <c r="A37">
        <v>128479</v>
      </c>
      <c r="B37" t="s">
        <v>636</v>
      </c>
      <c r="C37" t="s">
        <v>197</v>
      </c>
      <c r="D37" t="s">
        <v>1279</v>
      </c>
      <c r="E37" t="s">
        <v>172</v>
      </c>
      <c r="F37">
        <v>45.36</v>
      </c>
      <c r="G37">
        <v>-1.5</v>
      </c>
      <c r="H37">
        <v>-10.38</v>
      </c>
      <c r="I37">
        <v>43.86</v>
      </c>
      <c r="J37">
        <v>43.86</v>
      </c>
      <c r="K37">
        <v>3.35</v>
      </c>
      <c r="N37">
        <v>128184</v>
      </c>
      <c r="O37" t="s">
        <v>71</v>
      </c>
      <c r="P37" t="s">
        <v>488</v>
      </c>
      <c r="Q37" t="s">
        <v>1270</v>
      </c>
      <c r="R37" t="s">
        <v>183</v>
      </c>
      <c r="S37">
        <v>24</v>
      </c>
      <c r="T37">
        <v>23.92</v>
      </c>
      <c r="U37">
        <v>-8.7200000000000006</v>
      </c>
      <c r="V37">
        <v>1.52</v>
      </c>
      <c r="X37">
        <v>122229</v>
      </c>
      <c r="Y37" t="s">
        <v>636</v>
      </c>
      <c r="Z37" t="s">
        <v>716</v>
      </c>
      <c r="AA37" t="s">
        <v>1925</v>
      </c>
      <c r="AB37" t="s">
        <v>135</v>
      </c>
      <c r="AC37">
        <v>27</v>
      </c>
      <c r="AD37">
        <v>31.31</v>
      </c>
      <c r="AE37">
        <v>8.99</v>
      </c>
      <c r="AF37">
        <v>4.03</v>
      </c>
    </row>
    <row r="38" spans="1:32" x14ac:dyDescent="0.35">
      <c r="A38">
        <v>126415</v>
      </c>
      <c r="B38" t="s">
        <v>70</v>
      </c>
      <c r="C38" t="s">
        <v>466</v>
      </c>
      <c r="D38" t="s">
        <v>448</v>
      </c>
      <c r="E38" t="s">
        <v>1650</v>
      </c>
      <c r="F38">
        <v>14.3</v>
      </c>
      <c r="G38">
        <v>0.32</v>
      </c>
      <c r="H38">
        <v>18.37</v>
      </c>
      <c r="I38">
        <v>14.62</v>
      </c>
      <c r="J38">
        <v>14.62</v>
      </c>
      <c r="K38">
        <v>3.3</v>
      </c>
      <c r="N38">
        <v>124649</v>
      </c>
      <c r="O38" t="s">
        <v>71</v>
      </c>
      <c r="P38" t="s">
        <v>1223</v>
      </c>
      <c r="Q38" t="s">
        <v>391</v>
      </c>
      <c r="R38" t="s">
        <v>1639</v>
      </c>
      <c r="S38">
        <v>23</v>
      </c>
      <c r="T38">
        <v>17.86</v>
      </c>
      <c r="U38">
        <v>-2.99</v>
      </c>
      <c r="V38">
        <v>1.49</v>
      </c>
      <c r="X38">
        <v>125744</v>
      </c>
      <c r="Y38" t="s">
        <v>636</v>
      </c>
      <c r="Z38" t="s">
        <v>259</v>
      </c>
      <c r="AA38" t="s">
        <v>1493</v>
      </c>
      <c r="AB38" t="s">
        <v>158</v>
      </c>
      <c r="AC38">
        <v>23</v>
      </c>
      <c r="AD38">
        <v>21.68</v>
      </c>
      <c r="AE38">
        <v>15.65</v>
      </c>
      <c r="AF38">
        <v>3.73</v>
      </c>
    </row>
    <row r="39" spans="1:32" x14ac:dyDescent="0.35">
      <c r="A39">
        <v>133016</v>
      </c>
      <c r="B39" t="s">
        <v>69</v>
      </c>
      <c r="C39" t="s">
        <v>128</v>
      </c>
      <c r="D39" t="s">
        <v>1690</v>
      </c>
      <c r="E39" t="s">
        <v>122</v>
      </c>
      <c r="F39">
        <v>16.71</v>
      </c>
      <c r="G39">
        <v>-2.78</v>
      </c>
      <c r="H39">
        <v>18.93</v>
      </c>
      <c r="I39">
        <v>13.93</v>
      </c>
      <c r="J39">
        <v>13.93</v>
      </c>
      <c r="K39">
        <v>3.29</v>
      </c>
      <c r="N39">
        <v>126952</v>
      </c>
      <c r="O39" t="s">
        <v>71</v>
      </c>
      <c r="P39" t="s">
        <v>11</v>
      </c>
      <c r="Q39" t="s">
        <v>1982</v>
      </c>
      <c r="R39" t="s">
        <v>1646</v>
      </c>
      <c r="S39">
        <v>27</v>
      </c>
      <c r="T39">
        <v>6.25</v>
      </c>
      <c r="U39">
        <v>4.2</v>
      </c>
      <c r="V39">
        <v>1.04</v>
      </c>
      <c r="X39">
        <v>128641</v>
      </c>
      <c r="Y39" t="s">
        <v>636</v>
      </c>
      <c r="Z39" t="s">
        <v>364</v>
      </c>
      <c r="AA39" t="s">
        <v>382</v>
      </c>
      <c r="AB39" t="s">
        <v>134</v>
      </c>
      <c r="AC39">
        <v>23</v>
      </c>
      <c r="AD39">
        <v>10.85</v>
      </c>
      <c r="AE39">
        <v>22.73</v>
      </c>
      <c r="AF39">
        <v>3.36</v>
      </c>
    </row>
    <row r="40" spans="1:32" x14ac:dyDescent="0.35">
      <c r="A40">
        <v>133602</v>
      </c>
      <c r="B40" t="s">
        <v>634</v>
      </c>
      <c r="C40" t="s">
        <v>163</v>
      </c>
      <c r="D40" t="s">
        <v>324</v>
      </c>
      <c r="E40" t="s">
        <v>172</v>
      </c>
      <c r="F40">
        <v>-6.76</v>
      </c>
      <c r="G40">
        <v>17.79</v>
      </c>
      <c r="H40">
        <v>21.72</v>
      </c>
      <c r="I40">
        <v>11.03</v>
      </c>
      <c r="J40">
        <v>11.03</v>
      </c>
      <c r="K40">
        <v>3.28</v>
      </c>
      <c r="N40">
        <v>126754</v>
      </c>
      <c r="O40" t="s">
        <v>71</v>
      </c>
      <c r="P40" t="s">
        <v>171</v>
      </c>
      <c r="Q40" t="s">
        <v>1749</v>
      </c>
      <c r="R40" t="s">
        <v>153</v>
      </c>
      <c r="S40">
        <v>27</v>
      </c>
      <c r="T40">
        <v>12.59</v>
      </c>
      <c r="U40">
        <v>-2.27</v>
      </c>
      <c r="V40">
        <v>1.03</v>
      </c>
      <c r="X40">
        <v>128479</v>
      </c>
      <c r="Y40" t="s">
        <v>636</v>
      </c>
      <c r="Z40" t="s">
        <v>197</v>
      </c>
      <c r="AA40" t="s">
        <v>1279</v>
      </c>
      <c r="AB40" t="s">
        <v>172</v>
      </c>
      <c r="AC40">
        <v>24</v>
      </c>
      <c r="AD40">
        <v>43.86</v>
      </c>
      <c r="AE40">
        <v>-10.38</v>
      </c>
      <c r="AF40">
        <v>3.35</v>
      </c>
    </row>
    <row r="41" spans="1:32" x14ac:dyDescent="0.35">
      <c r="A41">
        <v>136115</v>
      </c>
      <c r="B41" t="s">
        <v>636</v>
      </c>
      <c r="C41" t="s">
        <v>221</v>
      </c>
      <c r="D41" t="s">
        <v>264</v>
      </c>
      <c r="E41" t="s">
        <v>160</v>
      </c>
      <c r="F41">
        <v>31.27</v>
      </c>
      <c r="G41">
        <v>-0.27</v>
      </c>
      <c r="H41">
        <v>0.53</v>
      </c>
      <c r="I41">
        <v>31</v>
      </c>
      <c r="J41">
        <v>31.98</v>
      </c>
      <c r="K41">
        <v>3.25</v>
      </c>
      <c r="N41">
        <v>133514</v>
      </c>
      <c r="O41" t="s">
        <v>71</v>
      </c>
      <c r="P41" t="s">
        <v>563</v>
      </c>
      <c r="Q41" t="s">
        <v>846</v>
      </c>
      <c r="R41" t="s">
        <v>135</v>
      </c>
      <c r="S41">
        <v>24</v>
      </c>
      <c r="T41">
        <v>4.2699999999999996</v>
      </c>
      <c r="U41">
        <v>5.73</v>
      </c>
      <c r="V41">
        <v>1</v>
      </c>
      <c r="X41">
        <v>136115</v>
      </c>
      <c r="Y41" t="s">
        <v>636</v>
      </c>
      <c r="Z41" t="s">
        <v>221</v>
      </c>
      <c r="AA41" t="s">
        <v>264</v>
      </c>
      <c r="AB41" t="s">
        <v>160</v>
      </c>
      <c r="AC41">
        <v>36</v>
      </c>
      <c r="AD41">
        <v>31.98</v>
      </c>
      <c r="AE41">
        <v>0.53</v>
      </c>
      <c r="AF41">
        <v>3.25</v>
      </c>
    </row>
    <row r="42" spans="1:32" x14ac:dyDescent="0.35">
      <c r="A42">
        <v>132519</v>
      </c>
      <c r="B42" t="s">
        <v>637</v>
      </c>
      <c r="C42" t="s">
        <v>211</v>
      </c>
      <c r="D42" t="s">
        <v>218</v>
      </c>
      <c r="E42" t="s">
        <v>146</v>
      </c>
      <c r="F42">
        <v>-1.52</v>
      </c>
      <c r="G42">
        <v>12.84</v>
      </c>
      <c r="H42">
        <v>19.89</v>
      </c>
      <c r="I42">
        <v>11.32</v>
      </c>
      <c r="J42">
        <v>11.32</v>
      </c>
      <c r="K42">
        <v>3.12</v>
      </c>
    </row>
    <row r="43" spans="1:32" x14ac:dyDescent="0.35">
      <c r="A43">
        <v>125907</v>
      </c>
      <c r="B43" t="s">
        <v>71</v>
      </c>
      <c r="C43" t="s">
        <v>663</v>
      </c>
      <c r="D43" t="s">
        <v>698</v>
      </c>
      <c r="E43" t="s">
        <v>178</v>
      </c>
      <c r="F43">
        <v>30.38</v>
      </c>
      <c r="G43">
        <v>1.94</v>
      </c>
      <c r="H43">
        <v>-1.58</v>
      </c>
      <c r="I43">
        <v>32.32</v>
      </c>
      <c r="J43">
        <v>32.32</v>
      </c>
      <c r="K43">
        <v>3.07</v>
      </c>
    </row>
    <row r="44" spans="1:32" x14ac:dyDescent="0.35">
      <c r="A44">
        <v>129607</v>
      </c>
      <c r="B44" t="s">
        <v>634</v>
      </c>
      <c r="C44" t="s">
        <v>905</v>
      </c>
      <c r="D44" t="s">
        <v>443</v>
      </c>
      <c r="E44" t="s">
        <v>178</v>
      </c>
      <c r="F44">
        <v>21.64</v>
      </c>
      <c r="G44">
        <v>-2.2999999999999998</v>
      </c>
      <c r="H44">
        <v>11.18</v>
      </c>
      <c r="I44">
        <v>19.34</v>
      </c>
      <c r="J44">
        <v>19.34</v>
      </c>
      <c r="K44">
        <v>3.05</v>
      </c>
      <c r="O44" s="5" t="s">
        <v>648</v>
      </c>
      <c r="P44" s="6"/>
      <c r="Q44" s="6"/>
      <c r="R44" s="6"/>
      <c r="S44" s="6"/>
      <c r="T44" s="6"/>
      <c r="U44" s="6"/>
      <c r="V44" s="6"/>
      <c r="X44" s="5" t="s">
        <v>649</v>
      </c>
      <c r="Y44" s="6"/>
      <c r="Z44" s="6"/>
      <c r="AA44" s="6"/>
      <c r="AB44" s="6"/>
      <c r="AC44" s="6"/>
      <c r="AD44" s="6"/>
      <c r="AE44" s="6"/>
    </row>
    <row r="45" spans="1:32" x14ac:dyDescent="0.35">
      <c r="A45">
        <v>129296</v>
      </c>
      <c r="B45" t="s">
        <v>70</v>
      </c>
      <c r="C45" t="s">
        <v>157</v>
      </c>
      <c r="D45" t="s">
        <v>332</v>
      </c>
      <c r="E45" t="s">
        <v>181</v>
      </c>
      <c r="F45">
        <v>1.02</v>
      </c>
      <c r="G45">
        <v>6.75</v>
      </c>
      <c r="H45">
        <v>22.45</v>
      </c>
      <c r="I45">
        <v>7.77</v>
      </c>
      <c r="J45">
        <v>7.77</v>
      </c>
      <c r="K45">
        <v>3.02</v>
      </c>
      <c r="N45" s="1" t="s">
        <v>0</v>
      </c>
      <c r="O45" s="1" t="s">
        <v>618</v>
      </c>
      <c r="P45" s="1" t="s">
        <v>941</v>
      </c>
      <c r="Q45" s="1" t="s">
        <v>942</v>
      </c>
      <c r="R45" s="1" t="s">
        <v>1</v>
      </c>
      <c r="S45" s="1" t="s">
        <v>944</v>
      </c>
      <c r="T45" s="1" t="s">
        <v>615</v>
      </c>
      <c r="U45" s="1" t="s">
        <v>623</v>
      </c>
      <c r="V45" s="1" t="s">
        <v>624</v>
      </c>
      <c r="X45" s="1" t="s">
        <v>0</v>
      </c>
      <c r="Y45" s="1" t="s">
        <v>618</v>
      </c>
      <c r="Z45" s="1" t="s">
        <v>941</v>
      </c>
      <c r="AA45" s="1" t="s">
        <v>942</v>
      </c>
      <c r="AB45" s="1" t="s">
        <v>1</v>
      </c>
      <c r="AC45" s="1" t="s">
        <v>944</v>
      </c>
      <c r="AD45" s="1" t="s">
        <v>615</v>
      </c>
      <c r="AE45" s="1" t="s">
        <v>623</v>
      </c>
      <c r="AF45" s="1" t="s">
        <v>624</v>
      </c>
    </row>
    <row r="46" spans="1:32" x14ac:dyDescent="0.35">
      <c r="A46">
        <v>132943</v>
      </c>
      <c r="B46" t="s">
        <v>69</v>
      </c>
      <c r="C46" t="s">
        <v>123</v>
      </c>
      <c r="D46" t="s">
        <v>1688</v>
      </c>
      <c r="E46" t="s">
        <v>131</v>
      </c>
      <c r="F46">
        <v>18.97</v>
      </c>
      <c r="G46">
        <v>10.95</v>
      </c>
      <c r="H46">
        <v>0.21</v>
      </c>
      <c r="I46">
        <v>29.92</v>
      </c>
      <c r="J46">
        <v>29.92</v>
      </c>
      <c r="K46">
        <v>3.01</v>
      </c>
      <c r="N46">
        <v>134275</v>
      </c>
      <c r="O46" t="s">
        <v>637</v>
      </c>
      <c r="P46" t="s">
        <v>219</v>
      </c>
      <c r="Q46" t="s">
        <v>1799</v>
      </c>
      <c r="R46" t="s">
        <v>1643</v>
      </c>
      <c r="S46">
        <v>23</v>
      </c>
      <c r="T46">
        <v>24.83</v>
      </c>
      <c r="U46">
        <v>20.78</v>
      </c>
      <c r="V46">
        <v>4.5599999999999996</v>
      </c>
      <c r="X46">
        <v>126866</v>
      </c>
      <c r="Y46" t="s">
        <v>634</v>
      </c>
      <c r="Z46" t="s">
        <v>472</v>
      </c>
      <c r="AA46" t="s">
        <v>523</v>
      </c>
      <c r="AB46" t="s">
        <v>124</v>
      </c>
      <c r="AC46">
        <v>24</v>
      </c>
      <c r="AD46">
        <v>47.9</v>
      </c>
      <c r="AE46">
        <v>13.22</v>
      </c>
      <c r="AF46">
        <v>6.11</v>
      </c>
    </row>
    <row r="47" spans="1:32" x14ac:dyDescent="0.35">
      <c r="A47">
        <v>127886</v>
      </c>
      <c r="B47" t="s">
        <v>634</v>
      </c>
      <c r="C47" t="s">
        <v>756</v>
      </c>
      <c r="D47" t="s">
        <v>590</v>
      </c>
      <c r="E47" t="s">
        <v>1639</v>
      </c>
      <c r="F47">
        <v>15.2</v>
      </c>
      <c r="G47">
        <v>7.53</v>
      </c>
      <c r="H47">
        <v>7.35</v>
      </c>
      <c r="I47">
        <v>22.73</v>
      </c>
      <c r="J47">
        <v>22.73</v>
      </c>
      <c r="K47">
        <v>3.01</v>
      </c>
      <c r="N47">
        <v>128525</v>
      </c>
      <c r="O47" t="s">
        <v>637</v>
      </c>
      <c r="P47" t="s">
        <v>365</v>
      </c>
      <c r="Q47" t="s">
        <v>957</v>
      </c>
      <c r="R47" t="s">
        <v>137</v>
      </c>
      <c r="S47">
        <v>24</v>
      </c>
      <c r="T47">
        <v>44.19</v>
      </c>
      <c r="U47">
        <v>0.47</v>
      </c>
      <c r="V47">
        <v>4.47</v>
      </c>
      <c r="X47">
        <v>128139</v>
      </c>
      <c r="Y47" t="s">
        <v>634</v>
      </c>
      <c r="Z47" t="s">
        <v>386</v>
      </c>
      <c r="AA47" t="s">
        <v>1659</v>
      </c>
      <c r="AB47" t="s">
        <v>130</v>
      </c>
      <c r="AC47">
        <v>28</v>
      </c>
      <c r="AD47">
        <v>46.09</v>
      </c>
      <c r="AE47">
        <v>11.31</v>
      </c>
      <c r="AF47">
        <v>5.74</v>
      </c>
    </row>
    <row r="48" spans="1:32" x14ac:dyDescent="0.35">
      <c r="A48">
        <v>134887</v>
      </c>
      <c r="B48" t="s">
        <v>69</v>
      </c>
      <c r="C48" t="s">
        <v>283</v>
      </c>
      <c r="D48" t="s">
        <v>317</v>
      </c>
      <c r="E48" t="s">
        <v>140</v>
      </c>
      <c r="F48">
        <v>31.03</v>
      </c>
      <c r="G48">
        <v>-2.68</v>
      </c>
      <c r="H48">
        <v>1.51</v>
      </c>
      <c r="I48">
        <v>28.34</v>
      </c>
      <c r="J48">
        <v>28.34</v>
      </c>
      <c r="K48">
        <v>2.98</v>
      </c>
      <c r="N48">
        <v>125719</v>
      </c>
      <c r="O48" t="s">
        <v>637</v>
      </c>
      <c r="P48" t="s">
        <v>378</v>
      </c>
      <c r="Q48" t="s">
        <v>440</v>
      </c>
      <c r="R48" t="s">
        <v>1650</v>
      </c>
      <c r="S48">
        <v>23</v>
      </c>
      <c r="T48">
        <v>38.71</v>
      </c>
      <c r="U48">
        <v>4.51</v>
      </c>
      <c r="V48">
        <v>4.32</v>
      </c>
      <c r="X48">
        <v>128216</v>
      </c>
      <c r="Y48" t="s">
        <v>634</v>
      </c>
      <c r="Z48" t="s">
        <v>1731</v>
      </c>
      <c r="AA48" t="s">
        <v>1732</v>
      </c>
      <c r="AB48" t="s">
        <v>132</v>
      </c>
      <c r="AC48">
        <v>25</v>
      </c>
      <c r="AD48">
        <v>24.61</v>
      </c>
      <c r="AE48">
        <v>30.52</v>
      </c>
      <c r="AF48">
        <v>5.51</v>
      </c>
    </row>
    <row r="49" spans="1:32" x14ac:dyDescent="0.35">
      <c r="A49">
        <v>125832</v>
      </c>
      <c r="B49" t="s">
        <v>637</v>
      </c>
      <c r="C49" t="s">
        <v>294</v>
      </c>
      <c r="D49" t="s">
        <v>258</v>
      </c>
      <c r="E49" t="s">
        <v>167</v>
      </c>
      <c r="F49">
        <v>21.82</v>
      </c>
      <c r="G49">
        <v>2.25</v>
      </c>
      <c r="H49">
        <v>5.36</v>
      </c>
      <c r="I49">
        <v>24.07</v>
      </c>
      <c r="J49">
        <v>24.07</v>
      </c>
      <c r="K49">
        <v>2.94</v>
      </c>
      <c r="N49">
        <v>128418</v>
      </c>
      <c r="O49" t="s">
        <v>637</v>
      </c>
      <c r="P49" t="s">
        <v>152</v>
      </c>
      <c r="Q49" t="s">
        <v>1794</v>
      </c>
      <c r="R49" t="s">
        <v>161</v>
      </c>
      <c r="S49">
        <v>24</v>
      </c>
      <c r="T49">
        <v>33.46</v>
      </c>
      <c r="U49">
        <v>6.99</v>
      </c>
      <c r="V49">
        <v>4.04</v>
      </c>
      <c r="X49">
        <v>131966</v>
      </c>
      <c r="Y49" t="s">
        <v>634</v>
      </c>
      <c r="Z49" t="s">
        <v>138</v>
      </c>
      <c r="AA49" t="s">
        <v>1651</v>
      </c>
      <c r="AB49" t="s">
        <v>131</v>
      </c>
      <c r="AC49">
        <v>26</v>
      </c>
      <c r="AD49">
        <v>44.63</v>
      </c>
      <c r="AE49">
        <v>-2.57</v>
      </c>
      <c r="AF49">
        <v>4.21</v>
      </c>
    </row>
    <row r="50" spans="1:32" x14ac:dyDescent="0.35">
      <c r="A50">
        <v>128323</v>
      </c>
      <c r="B50" t="s">
        <v>637</v>
      </c>
      <c r="C50" t="s">
        <v>251</v>
      </c>
      <c r="D50" t="s">
        <v>710</v>
      </c>
      <c r="E50" t="s">
        <v>132</v>
      </c>
      <c r="F50">
        <v>10.119999999999999</v>
      </c>
      <c r="G50">
        <v>9.35</v>
      </c>
      <c r="H50">
        <v>8.25</v>
      </c>
      <c r="I50">
        <v>19.47</v>
      </c>
      <c r="J50">
        <v>19.47</v>
      </c>
      <c r="K50">
        <v>2.77</v>
      </c>
      <c r="N50">
        <v>128041</v>
      </c>
      <c r="O50" t="s">
        <v>637</v>
      </c>
      <c r="P50" t="s">
        <v>464</v>
      </c>
      <c r="Q50" t="s">
        <v>1622</v>
      </c>
      <c r="R50" t="s">
        <v>1639</v>
      </c>
      <c r="S50">
        <v>22</v>
      </c>
      <c r="T50">
        <v>25.51</v>
      </c>
      <c r="U50">
        <v>14.81</v>
      </c>
      <c r="V50">
        <v>4.03</v>
      </c>
      <c r="X50">
        <v>129128</v>
      </c>
      <c r="Y50" t="s">
        <v>634</v>
      </c>
      <c r="Z50" t="s">
        <v>674</v>
      </c>
      <c r="AA50" t="s">
        <v>1971</v>
      </c>
      <c r="AB50" t="s">
        <v>183</v>
      </c>
      <c r="AC50">
        <v>28</v>
      </c>
      <c r="AD50">
        <v>24.89</v>
      </c>
      <c r="AE50">
        <v>16.38</v>
      </c>
      <c r="AF50">
        <v>4.13</v>
      </c>
    </row>
    <row r="51" spans="1:32" x14ac:dyDescent="0.35">
      <c r="A51">
        <v>126046</v>
      </c>
      <c r="B51" t="s">
        <v>69</v>
      </c>
      <c r="C51" t="s">
        <v>302</v>
      </c>
      <c r="D51" t="s">
        <v>1934</v>
      </c>
      <c r="E51" t="s">
        <v>1644</v>
      </c>
      <c r="F51">
        <v>23.77</v>
      </c>
      <c r="G51">
        <v>-4.34</v>
      </c>
      <c r="H51">
        <v>7.53</v>
      </c>
      <c r="I51">
        <v>19.43</v>
      </c>
      <c r="J51">
        <v>19.43</v>
      </c>
      <c r="K51">
        <v>2.7</v>
      </c>
      <c r="N51">
        <v>123972</v>
      </c>
      <c r="O51" t="s">
        <v>637</v>
      </c>
      <c r="P51" t="s">
        <v>1075</v>
      </c>
      <c r="Q51" t="s">
        <v>1736</v>
      </c>
      <c r="R51" t="s">
        <v>178</v>
      </c>
      <c r="S51">
        <v>26</v>
      </c>
      <c r="T51">
        <v>7.56</v>
      </c>
      <c r="U51">
        <v>29.97</v>
      </c>
      <c r="V51">
        <v>3.75</v>
      </c>
      <c r="X51">
        <v>124238</v>
      </c>
      <c r="Y51" t="s">
        <v>634</v>
      </c>
      <c r="Z51" t="s">
        <v>219</v>
      </c>
      <c r="AA51" t="s">
        <v>825</v>
      </c>
      <c r="AB51" t="s">
        <v>135</v>
      </c>
      <c r="AC51">
        <v>23</v>
      </c>
      <c r="AD51">
        <v>37.07</v>
      </c>
      <c r="AE51">
        <v>0.55000000000000004</v>
      </c>
      <c r="AF51">
        <v>3.76</v>
      </c>
    </row>
    <row r="52" spans="1:32" x14ac:dyDescent="0.35">
      <c r="A52">
        <v>130590</v>
      </c>
      <c r="B52" t="s">
        <v>637</v>
      </c>
      <c r="C52" t="s">
        <v>493</v>
      </c>
      <c r="D52" t="s">
        <v>358</v>
      </c>
      <c r="E52" t="s">
        <v>158</v>
      </c>
      <c r="F52">
        <v>14.99</v>
      </c>
      <c r="G52">
        <v>2.71</v>
      </c>
      <c r="H52">
        <v>8.89</v>
      </c>
      <c r="I52">
        <v>17.7</v>
      </c>
      <c r="J52">
        <v>17.7</v>
      </c>
      <c r="K52">
        <v>2.66</v>
      </c>
      <c r="N52">
        <v>129078</v>
      </c>
      <c r="O52" t="s">
        <v>637</v>
      </c>
      <c r="P52" t="s">
        <v>145</v>
      </c>
      <c r="Q52" t="s">
        <v>1583</v>
      </c>
      <c r="R52" t="s">
        <v>160</v>
      </c>
      <c r="S52">
        <v>25</v>
      </c>
      <c r="T52">
        <v>28.12</v>
      </c>
      <c r="U52">
        <v>5.71</v>
      </c>
      <c r="V52">
        <v>3.38</v>
      </c>
      <c r="X52">
        <v>133602</v>
      </c>
      <c r="Y52" t="s">
        <v>634</v>
      </c>
      <c r="Z52" t="s">
        <v>163</v>
      </c>
      <c r="AA52" t="s">
        <v>324</v>
      </c>
      <c r="AB52" t="s">
        <v>172</v>
      </c>
      <c r="AC52">
        <v>25</v>
      </c>
      <c r="AD52">
        <v>11.03</v>
      </c>
      <c r="AE52">
        <v>21.72</v>
      </c>
      <c r="AF52">
        <v>3.28</v>
      </c>
    </row>
    <row r="53" spans="1:32" x14ac:dyDescent="0.35">
      <c r="A53">
        <v>135107</v>
      </c>
      <c r="B53" t="s">
        <v>69</v>
      </c>
      <c r="C53" t="s">
        <v>1461</v>
      </c>
      <c r="D53" t="s">
        <v>1853</v>
      </c>
      <c r="E53" t="s">
        <v>139</v>
      </c>
      <c r="F53">
        <v>21.1</v>
      </c>
      <c r="G53">
        <v>-3.55</v>
      </c>
      <c r="H53">
        <v>8.6199999999999992</v>
      </c>
      <c r="I53">
        <v>17.55</v>
      </c>
      <c r="J53">
        <v>17.55</v>
      </c>
      <c r="K53">
        <v>2.62</v>
      </c>
      <c r="N53">
        <v>132519</v>
      </c>
      <c r="O53" t="s">
        <v>637</v>
      </c>
      <c r="P53" t="s">
        <v>211</v>
      </c>
      <c r="Q53" t="s">
        <v>218</v>
      </c>
      <c r="R53" t="s">
        <v>146</v>
      </c>
      <c r="S53">
        <v>23</v>
      </c>
      <c r="T53">
        <v>11.32</v>
      </c>
      <c r="U53">
        <v>19.89</v>
      </c>
      <c r="V53">
        <v>3.12</v>
      </c>
      <c r="X53">
        <v>129607</v>
      </c>
      <c r="Y53" t="s">
        <v>634</v>
      </c>
      <c r="Z53" t="s">
        <v>905</v>
      </c>
      <c r="AA53" t="s">
        <v>443</v>
      </c>
      <c r="AB53" t="s">
        <v>178</v>
      </c>
      <c r="AC53">
        <v>24</v>
      </c>
      <c r="AD53">
        <v>19.34</v>
      </c>
      <c r="AE53">
        <v>11.18</v>
      </c>
      <c r="AF53">
        <v>3.05</v>
      </c>
    </row>
    <row r="54" spans="1:32" x14ac:dyDescent="0.35">
      <c r="A54">
        <v>126357</v>
      </c>
      <c r="B54" t="s">
        <v>69</v>
      </c>
      <c r="C54" t="s">
        <v>672</v>
      </c>
      <c r="D54" t="s">
        <v>1283</v>
      </c>
      <c r="E54" t="s">
        <v>660</v>
      </c>
      <c r="F54">
        <v>26.13</v>
      </c>
      <c r="G54">
        <v>1.66</v>
      </c>
      <c r="H54">
        <v>-1.91</v>
      </c>
      <c r="I54">
        <v>27.79</v>
      </c>
      <c r="J54">
        <v>27.79</v>
      </c>
      <c r="K54">
        <v>2.59</v>
      </c>
      <c r="N54">
        <v>125832</v>
      </c>
      <c r="O54" t="s">
        <v>637</v>
      </c>
      <c r="P54" t="s">
        <v>294</v>
      </c>
      <c r="Q54" t="s">
        <v>258</v>
      </c>
      <c r="R54" t="s">
        <v>167</v>
      </c>
      <c r="S54">
        <v>23</v>
      </c>
      <c r="T54">
        <v>24.07</v>
      </c>
      <c r="U54">
        <v>5.36</v>
      </c>
      <c r="V54">
        <v>2.94</v>
      </c>
      <c r="X54">
        <v>127886</v>
      </c>
      <c r="Y54" t="s">
        <v>634</v>
      </c>
      <c r="Z54" t="s">
        <v>756</v>
      </c>
      <c r="AA54" t="s">
        <v>590</v>
      </c>
      <c r="AB54" t="s">
        <v>1639</v>
      </c>
      <c r="AC54">
        <v>25</v>
      </c>
      <c r="AD54">
        <v>22.73</v>
      </c>
      <c r="AE54">
        <v>7.35</v>
      </c>
      <c r="AF54">
        <v>3.01</v>
      </c>
    </row>
    <row r="55" spans="1:32" x14ac:dyDescent="0.35">
      <c r="A55">
        <v>122334</v>
      </c>
      <c r="B55" t="s">
        <v>636</v>
      </c>
      <c r="C55" t="s">
        <v>149</v>
      </c>
      <c r="D55" t="s">
        <v>321</v>
      </c>
      <c r="E55" t="s">
        <v>140</v>
      </c>
      <c r="F55">
        <v>33.340000000000003</v>
      </c>
      <c r="G55">
        <v>0.26</v>
      </c>
      <c r="H55">
        <v>-8.84</v>
      </c>
      <c r="I55">
        <v>33.6</v>
      </c>
      <c r="J55">
        <v>33.6</v>
      </c>
      <c r="K55">
        <v>2.48</v>
      </c>
      <c r="N55">
        <v>128323</v>
      </c>
      <c r="O55" t="s">
        <v>637</v>
      </c>
      <c r="P55" t="s">
        <v>251</v>
      </c>
      <c r="Q55" t="s">
        <v>710</v>
      </c>
      <c r="R55" t="s">
        <v>132</v>
      </c>
      <c r="S55">
        <v>24</v>
      </c>
      <c r="T55">
        <v>19.47</v>
      </c>
      <c r="U55">
        <v>8.25</v>
      </c>
      <c r="V55">
        <v>2.77</v>
      </c>
      <c r="X55">
        <v>133313</v>
      </c>
      <c r="Y55" t="s">
        <v>634</v>
      </c>
      <c r="Z55" t="s">
        <v>367</v>
      </c>
      <c r="AA55" t="s">
        <v>773</v>
      </c>
      <c r="AB55" t="s">
        <v>158</v>
      </c>
      <c r="AC55">
        <v>25</v>
      </c>
      <c r="AD55">
        <v>4.09</v>
      </c>
      <c r="AE55">
        <v>19.260000000000002</v>
      </c>
      <c r="AF55">
        <v>2.34</v>
      </c>
    </row>
    <row r="56" spans="1:32" x14ac:dyDescent="0.35">
      <c r="A56">
        <v>120069</v>
      </c>
      <c r="B56" t="s">
        <v>636</v>
      </c>
      <c r="C56" t="s">
        <v>961</v>
      </c>
      <c r="D56" t="s">
        <v>1910</v>
      </c>
      <c r="E56" t="s">
        <v>1646</v>
      </c>
      <c r="F56">
        <v>22.93</v>
      </c>
      <c r="G56">
        <v>0.02</v>
      </c>
      <c r="H56">
        <v>1.88</v>
      </c>
      <c r="I56">
        <v>22.95</v>
      </c>
      <c r="J56">
        <v>22.95</v>
      </c>
      <c r="K56">
        <v>2.48</v>
      </c>
    </row>
    <row r="57" spans="1:32" x14ac:dyDescent="0.35">
      <c r="A57">
        <v>133001</v>
      </c>
      <c r="B57" t="s">
        <v>636</v>
      </c>
      <c r="C57" t="s">
        <v>1280</v>
      </c>
      <c r="D57" t="s">
        <v>350</v>
      </c>
      <c r="E57" t="s">
        <v>183</v>
      </c>
      <c r="F57">
        <v>22.03</v>
      </c>
      <c r="G57">
        <v>-1.08</v>
      </c>
      <c r="H57">
        <v>3.45</v>
      </c>
      <c r="I57">
        <v>20.95</v>
      </c>
      <c r="J57">
        <v>20.95</v>
      </c>
      <c r="K57">
        <v>2.44</v>
      </c>
    </row>
    <row r="58" spans="1:32" x14ac:dyDescent="0.35">
      <c r="A58">
        <v>129331</v>
      </c>
      <c r="B58" t="s">
        <v>639</v>
      </c>
      <c r="C58" t="s">
        <v>781</v>
      </c>
      <c r="D58" t="s">
        <v>1210</v>
      </c>
      <c r="E58" t="s">
        <v>172</v>
      </c>
      <c r="F58">
        <v>-0.42</v>
      </c>
      <c r="G58">
        <v>-0.61</v>
      </c>
      <c r="H58">
        <v>25.3</v>
      </c>
      <c r="I58">
        <v>-1.03</v>
      </c>
      <c r="J58">
        <v>-1.03</v>
      </c>
      <c r="K58">
        <v>2.4300000000000002</v>
      </c>
    </row>
    <row r="59" spans="1:32" x14ac:dyDescent="0.35">
      <c r="A59">
        <v>123700</v>
      </c>
      <c r="B59" t="s">
        <v>641</v>
      </c>
      <c r="C59" t="s">
        <v>1938</v>
      </c>
      <c r="D59" t="s">
        <v>1590</v>
      </c>
      <c r="E59" t="s">
        <v>139</v>
      </c>
      <c r="F59">
        <v>24.06</v>
      </c>
      <c r="G59">
        <v>-6.83</v>
      </c>
      <c r="H59">
        <v>6.45</v>
      </c>
      <c r="I59">
        <v>17.23</v>
      </c>
      <c r="J59">
        <v>17.23</v>
      </c>
      <c r="K59">
        <v>2.37</v>
      </c>
    </row>
    <row r="60" spans="1:32" x14ac:dyDescent="0.35">
      <c r="A60">
        <v>133313</v>
      </c>
      <c r="B60" t="s">
        <v>634</v>
      </c>
      <c r="C60" t="s">
        <v>367</v>
      </c>
      <c r="D60" t="s">
        <v>773</v>
      </c>
      <c r="E60" t="s">
        <v>158</v>
      </c>
      <c r="F60">
        <v>5.66</v>
      </c>
      <c r="G60">
        <v>-1.57</v>
      </c>
      <c r="H60">
        <v>19.260000000000002</v>
      </c>
      <c r="I60">
        <v>4.09</v>
      </c>
      <c r="J60">
        <v>4.09</v>
      </c>
      <c r="K60">
        <v>2.34</v>
      </c>
    </row>
    <row r="61" spans="1:32" x14ac:dyDescent="0.35">
      <c r="A61">
        <v>133781</v>
      </c>
      <c r="B61" t="s">
        <v>636</v>
      </c>
      <c r="C61" t="s">
        <v>152</v>
      </c>
      <c r="D61" t="s">
        <v>1911</v>
      </c>
      <c r="E61" t="s">
        <v>660</v>
      </c>
      <c r="F61">
        <v>17.239999999999998</v>
      </c>
      <c r="G61">
        <v>-3.04</v>
      </c>
      <c r="H61">
        <v>8.56</v>
      </c>
      <c r="I61">
        <v>14.2</v>
      </c>
      <c r="J61">
        <v>14.2</v>
      </c>
      <c r="K61">
        <v>2.2799999999999998</v>
      </c>
    </row>
    <row r="62" spans="1:32" x14ac:dyDescent="0.35">
      <c r="A62">
        <v>122880</v>
      </c>
      <c r="B62" t="s">
        <v>69</v>
      </c>
      <c r="C62" t="s">
        <v>600</v>
      </c>
      <c r="D62" t="s">
        <v>430</v>
      </c>
      <c r="E62" t="s">
        <v>144</v>
      </c>
      <c r="F62">
        <v>20.260000000000002</v>
      </c>
      <c r="G62">
        <v>-0.31</v>
      </c>
      <c r="H62">
        <v>2.6</v>
      </c>
      <c r="I62">
        <v>19.96</v>
      </c>
      <c r="J62">
        <v>19.96</v>
      </c>
      <c r="K62">
        <v>2.2599999999999998</v>
      </c>
    </row>
    <row r="63" spans="1:32" x14ac:dyDescent="0.35">
      <c r="A63">
        <v>125005</v>
      </c>
      <c r="B63" t="s">
        <v>71</v>
      </c>
      <c r="C63" t="s">
        <v>1919</v>
      </c>
      <c r="D63" t="s">
        <v>1920</v>
      </c>
      <c r="E63" t="s">
        <v>1646</v>
      </c>
      <c r="F63">
        <v>20.93</v>
      </c>
      <c r="G63">
        <v>-6.24</v>
      </c>
      <c r="H63">
        <v>7.17</v>
      </c>
      <c r="I63">
        <v>14.69</v>
      </c>
      <c r="J63">
        <v>14.69</v>
      </c>
      <c r="K63">
        <v>2.19</v>
      </c>
    </row>
    <row r="64" spans="1:32" x14ac:dyDescent="0.35">
      <c r="A64">
        <v>125932</v>
      </c>
      <c r="B64" t="s">
        <v>71</v>
      </c>
      <c r="C64" t="s">
        <v>349</v>
      </c>
      <c r="D64" t="s">
        <v>372</v>
      </c>
      <c r="E64" t="s">
        <v>172</v>
      </c>
      <c r="F64">
        <v>11.58</v>
      </c>
      <c r="G64">
        <v>-2.23</v>
      </c>
      <c r="H64">
        <v>12.17</v>
      </c>
      <c r="I64">
        <v>9.35</v>
      </c>
      <c r="J64">
        <v>9.35</v>
      </c>
      <c r="K64">
        <v>2.15</v>
      </c>
    </row>
    <row r="65" spans="1:11" x14ac:dyDescent="0.35">
      <c r="A65">
        <v>124348</v>
      </c>
      <c r="B65" t="s">
        <v>70</v>
      </c>
      <c r="C65" t="s">
        <v>4</v>
      </c>
      <c r="D65" t="s">
        <v>301</v>
      </c>
      <c r="E65" t="s">
        <v>135</v>
      </c>
      <c r="F65">
        <v>4.91</v>
      </c>
      <c r="G65">
        <v>6.24</v>
      </c>
      <c r="H65">
        <v>10.27</v>
      </c>
      <c r="I65">
        <v>11.15</v>
      </c>
      <c r="J65">
        <v>11.15</v>
      </c>
      <c r="K65">
        <v>2.14</v>
      </c>
    </row>
    <row r="66" spans="1:11" x14ac:dyDescent="0.35">
      <c r="A66">
        <v>121911</v>
      </c>
      <c r="B66" t="s">
        <v>637</v>
      </c>
      <c r="C66" t="s">
        <v>337</v>
      </c>
      <c r="D66" t="s">
        <v>1158</v>
      </c>
      <c r="E66" t="s">
        <v>137</v>
      </c>
      <c r="F66">
        <v>-13.27</v>
      </c>
      <c r="G66">
        <v>1.93</v>
      </c>
      <c r="H66">
        <v>32.35</v>
      </c>
      <c r="I66">
        <v>-11.34</v>
      </c>
      <c r="J66">
        <v>-11.34</v>
      </c>
      <c r="K66">
        <v>2.1</v>
      </c>
    </row>
    <row r="67" spans="1:11" x14ac:dyDescent="0.35">
      <c r="A67">
        <v>129355</v>
      </c>
      <c r="B67" t="s">
        <v>637</v>
      </c>
      <c r="C67" t="s">
        <v>1801</v>
      </c>
      <c r="D67" t="s">
        <v>1018</v>
      </c>
      <c r="E67" t="s">
        <v>134</v>
      </c>
      <c r="F67">
        <v>11.03</v>
      </c>
      <c r="G67">
        <v>12.19</v>
      </c>
      <c r="H67">
        <v>-2.21</v>
      </c>
      <c r="I67">
        <v>23.22</v>
      </c>
      <c r="J67">
        <v>23.22</v>
      </c>
      <c r="K67">
        <v>2.1</v>
      </c>
    </row>
    <row r="68" spans="1:11" x14ac:dyDescent="0.35">
      <c r="A68">
        <v>128416</v>
      </c>
      <c r="B68" t="s">
        <v>639</v>
      </c>
      <c r="C68" t="s">
        <v>4</v>
      </c>
      <c r="D68" t="s">
        <v>894</v>
      </c>
      <c r="E68" t="s">
        <v>183</v>
      </c>
      <c r="F68">
        <v>-11.28</v>
      </c>
      <c r="G68">
        <v>4.08</v>
      </c>
      <c r="H68">
        <v>28.22</v>
      </c>
      <c r="I68">
        <v>-7.19</v>
      </c>
      <c r="J68">
        <v>-7.19</v>
      </c>
      <c r="K68">
        <v>2.1</v>
      </c>
    </row>
    <row r="69" spans="1:11" x14ac:dyDescent="0.35">
      <c r="A69">
        <v>136116</v>
      </c>
      <c r="B69" t="s">
        <v>637</v>
      </c>
      <c r="C69" t="s">
        <v>1991</v>
      </c>
      <c r="D69" t="s">
        <v>1992</v>
      </c>
      <c r="E69" t="s">
        <v>949</v>
      </c>
      <c r="F69">
        <v>7.36</v>
      </c>
      <c r="G69">
        <v>0.18</v>
      </c>
      <c r="H69">
        <v>12.85</v>
      </c>
      <c r="I69">
        <v>7.54</v>
      </c>
      <c r="J69">
        <v>7.54</v>
      </c>
      <c r="K69">
        <v>2.04</v>
      </c>
    </row>
    <row r="70" spans="1:11" x14ac:dyDescent="0.35">
      <c r="A70">
        <v>132657</v>
      </c>
      <c r="B70" t="s">
        <v>636</v>
      </c>
      <c r="C70" t="s">
        <v>278</v>
      </c>
      <c r="D70" t="s">
        <v>762</v>
      </c>
      <c r="E70" t="s">
        <v>131</v>
      </c>
      <c r="F70">
        <v>-2.95</v>
      </c>
      <c r="G70">
        <v>5.99</v>
      </c>
      <c r="H70">
        <v>16.940000000000001</v>
      </c>
      <c r="I70">
        <v>3.03</v>
      </c>
      <c r="J70">
        <v>3.03</v>
      </c>
      <c r="K70">
        <v>2</v>
      </c>
    </row>
    <row r="71" spans="1:11" x14ac:dyDescent="0.35">
      <c r="A71">
        <v>127633</v>
      </c>
      <c r="B71" t="s">
        <v>634</v>
      </c>
      <c r="C71" t="s">
        <v>4</v>
      </c>
      <c r="D71" t="s">
        <v>1696</v>
      </c>
      <c r="E71" t="s">
        <v>1644</v>
      </c>
      <c r="F71">
        <v>7.17</v>
      </c>
      <c r="G71">
        <v>1.88</v>
      </c>
      <c r="H71">
        <v>10.67</v>
      </c>
      <c r="I71">
        <v>9.0399999999999991</v>
      </c>
      <c r="J71">
        <v>9.0399999999999991</v>
      </c>
      <c r="K71">
        <v>1.97</v>
      </c>
    </row>
    <row r="72" spans="1:11" x14ac:dyDescent="0.35">
      <c r="A72">
        <v>133057</v>
      </c>
      <c r="B72" t="s">
        <v>634</v>
      </c>
      <c r="C72" t="s">
        <v>861</v>
      </c>
      <c r="D72" t="s">
        <v>1876</v>
      </c>
      <c r="E72" t="s">
        <v>167</v>
      </c>
      <c r="F72">
        <v>15.22</v>
      </c>
      <c r="G72">
        <v>4.6399999999999997</v>
      </c>
      <c r="H72">
        <v>-0.31</v>
      </c>
      <c r="I72">
        <v>19.86</v>
      </c>
      <c r="J72">
        <v>19.86</v>
      </c>
      <c r="K72">
        <v>1.96</v>
      </c>
    </row>
    <row r="73" spans="1:11" x14ac:dyDescent="0.35">
      <c r="A73">
        <v>127719</v>
      </c>
      <c r="B73" t="s">
        <v>634</v>
      </c>
      <c r="C73" t="s">
        <v>400</v>
      </c>
      <c r="D73" t="s">
        <v>1321</v>
      </c>
      <c r="E73" t="s">
        <v>158</v>
      </c>
      <c r="F73">
        <v>28.89</v>
      </c>
      <c r="G73">
        <v>0.25</v>
      </c>
      <c r="H73">
        <v>-9.5500000000000007</v>
      </c>
      <c r="I73">
        <v>29.14</v>
      </c>
      <c r="J73">
        <v>29.14</v>
      </c>
      <c r="K73">
        <v>1.96</v>
      </c>
    </row>
    <row r="74" spans="1:11" x14ac:dyDescent="0.35">
      <c r="A74">
        <v>117403</v>
      </c>
      <c r="B74" t="s">
        <v>636</v>
      </c>
      <c r="C74" t="s">
        <v>465</v>
      </c>
      <c r="D74" t="s">
        <v>911</v>
      </c>
      <c r="E74" t="s">
        <v>158</v>
      </c>
      <c r="F74">
        <v>21.53</v>
      </c>
      <c r="G74">
        <v>1.55</v>
      </c>
      <c r="H74">
        <v>-3.58</v>
      </c>
      <c r="I74">
        <v>23.08</v>
      </c>
      <c r="J74">
        <v>23.08</v>
      </c>
      <c r="K74">
        <v>1.95</v>
      </c>
    </row>
    <row r="75" spans="1:11" x14ac:dyDescent="0.35">
      <c r="A75">
        <v>126121</v>
      </c>
      <c r="B75" t="s">
        <v>634</v>
      </c>
      <c r="C75" t="s">
        <v>4</v>
      </c>
      <c r="D75" t="s">
        <v>504</v>
      </c>
      <c r="E75" t="s">
        <v>78</v>
      </c>
      <c r="F75">
        <v>13.03</v>
      </c>
      <c r="G75">
        <v>-1.54</v>
      </c>
      <c r="H75">
        <v>7.78</v>
      </c>
      <c r="I75">
        <v>11.49</v>
      </c>
      <c r="J75">
        <v>11.49</v>
      </c>
      <c r="K75">
        <v>1.93</v>
      </c>
    </row>
    <row r="76" spans="1:11" x14ac:dyDescent="0.35">
      <c r="A76">
        <v>124701</v>
      </c>
      <c r="B76" t="s">
        <v>636</v>
      </c>
      <c r="C76" t="s">
        <v>501</v>
      </c>
      <c r="D76" t="s">
        <v>2002</v>
      </c>
      <c r="E76" t="s">
        <v>144</v>
      </c>
      <c r="F76">
        <v>27.7</v>
      </c>
      <c r="G76">
        <v>-2.6</v>
      </c>
      <c r="H76">
        <v>-6.52</v>
      </c>
      <c r="I76">
        <v>25.1</v>
      </c>
      <c r="J76">
        <v>25.1</v>
      </c>
      <c r="K76">
        <v>1.86</v>
      </c>
    </row>
    <row r="77" spans="1:11" x14ac:dyDescent="0.35">
      <c r="A77">
        <v>130413</v>
      </c>
      <c r="B77" t="s">
        <v>70</v>
      </c>
      <c r="C77" t="s">
        <v>413</v>
      </c>
      <c r="D77" t="s">
        <v>2011</v>
      </c>
      <c r="E77" t="s">
        <v>158</v>
      </c>
      <c r="F77">
        <v>15.5</v>
      </c>
      <c r="G77">
        <v>2.09</v>
      </c>
      <c r="H77">
        <v>1.03</v>
      </c>
      <c r="I77">
        <v>17.579999999999998</v>
      </c>
      <c r="J77">
        <v>17.579999999999998</v>
      </c>
      <c r="K77">
        <v>1.86</v>
      </c>
    </row>
    <row r="78" spans="1:11" x14ac:dyDescent="0.35">
      <c r="A78">
        <v>126496</v>
      </c>
      <c r="B78" t="s">
        <v>637</v>
      </c>
      <c r="C78" t="s">
        <v>319</v>
      </c>
      <c r="D78" t="s">
        <v>1398</v>
      </c>
      <c r="E78" t="s">
        <v>144</v>
      </c>
      <c r="F78">
        <v>36.94</v>
      </c>
      <c r="G78">
        <v>-2.41</v>
      </c>
      <c r="H78">
        <v>-16.34</v>
      </c>
      <c r="I78">
        <v>34.520000000000003</v>
      </c>
      <c r="J78">
        <v>34.520000000000003</v>
      </c>
      <c r="K78">
        <v>1.82</v>
      </c>
    </row>
    <row r="79" spans="1:11" x14ac:dyDescent="0.35">
      <c r="A79">
        <v>126231</v>
      </c>
      <c r="B79" t="s">
        <v>636</v>
      </c>
      <c r="C79" t="s">
        <v>364</v>
      </c>
      <c r="D79" t="s">
        <v>1711</v>
      </c>
      <c r="E79" t="s">
        <v>132</v>
      </c>
      <c r="F79">
        <v>9.14</v>
      </c>
      <c r="G79">
        <v>-0.95</v>
      </c>
      <c r="H79">
        <v>9.69</v>
      </c>
      <c r="I79">
        <v>8.19</v>
      </c>
      <c r="J79">
        <v>8.19</v>
      </c>
      <c r="K79">
        <v>1.79</v>
      </c>
    </row>
    <row r="80" spans="1:11" x14ac:dyDescent="0.35">
      <c r="A80">
        <v>122465</v>
      </c>
      <c r="B80" t="s">
        <v>69</v>
      </c>
      <c r="C80" t="s">
        <v>1648</v>
      </c>
      <c r="D80" t="s">
        <v>393</v>
      </c>
      <c r="E80" t="s">
        <v>1638</v>
      </c>
      <c r="F80">
        <v>16.91</v>
      </c>
      <c r="G80">
        <v>0.06</v>
      </c>
      <c r="H80">
        <v>0.88</v>
      </c>
      <c r="I80">
        <v>16.98</v>
      </c>
      <c r="J80">
        <v>16.98</v>
      </c>
      <c r="K80">
        <v>1.79</v>
      </c>
    </row>
    <row r="81" spans="1:11" x14ac:dyDescent="0.35">
      <c r="A81">
        <v>120063</v>
      </c>
      <c r="B81" t="s">
        <v>69</v>
      </c>
      <c r="C81" t="s">
        <v>559</v>
      </c>
      <c r="D81" t="s">
        <v>440</v>
      </c>
      <c r="E81" t="s">
        <v>146</v>
      </c>
      <c r="F81">
        <v>19.420000000000002</v>
      </c>
      <c r="G81">
        <v>-2.52</v>
      </c>
      <c r="H81">
        <v>0.83</v>
      </c>
      <c r="I81">
        <v>16.899999999999999</v>
      </c>
      <c r="J81">
        <v>16.899999999999999</v>
      </c>
      <c r="K81">
        <v>1.77</v>
      </c>
    </row>
    <row r="82" spans="1:11" x14ac:dyDescent="0.35">
      <c r="A82">
        <v>131301</v>
      </c>
      <c r="B82" t="s">
        <v>636</v>
      </c>
      <c r="C82" t="s">
        <v>261</v>
      </c>
      <c r="D82" t="s">
        <v>1191</v>
      </c>
      <c r="E82" t="s">
        <v>140</v>
      </c>
      <c r="F82">
        <v>19.260000000000002</v>
      </c>
      <c r="G82">
        <v>-1.35</v>
      </c>
      <c r="H82">
        <v>-0.33</v>
      </c>
      <c r="I82">
        <v>17.91</v>
      </c>
      <c r="J82">
        <v>17.91</v>
      </c>
      <c r="K82">
        <v>1.76</v>
      </c>
    </row>
    <row r="83" spans="1:11" x14ac:dyDescent="0.35">
      <c r="A83">
        <v>132853</v>
      </c>
      <c r="B83" t="s">
        <v>70</v>
      </c>
      <c r="C83" t="s">
        <v>1239</v>
      </c>
      <c r="D83" t="s">
        <v>350</v>
      </c>
      <c r="E83" t="s">
        <v>124</v>
      </c>
      <c r="F83">
        <v>9.2200000000000006</v>
      </c>
      <c r="G83">
        <v>-0.03</v>
      </c>
      <c r="H83">
        <v>8.11</v>
      </c>
      <c r="I83">
        <v>9.19</v>
      </c>
      <c r="J83">
        <v>9.19</v>
      </c>
      <c r="K83">
        <v>1.73</v>
      </c>
    </row>
    <row r="84" spans="1:11" x14ac:dyDescent="0.35">
      <c r="A84">
        <v>123129</v>
      </c>
      <c r="B84" t="s">
        <v>637</v>
      </c>
      <c r="C84" t="s">
        <v>907</v>
      </c>
      <c r="D84" t="s">
        <v>1924</v>
      </c>
      <c r="E84" t="s">
        <v>167</v>
      </c>
      <c r="F84">
        <v>4.6100000000000003</v>
      </c>
      <c r="G84">
        <v>0.16</v>
      </c>
      <c r="H84">
        <v>12.48</v>
      </c>
      <c r="I84">
        <v>4.76</v>
      </c>
      <c r="J84">
        <v>4.76</v>
      </c>
      <c r="K84">
        <v>1.72</v>
      </c>
    </row>
    <row r="85" spans="1:11" x14ac:dyDescent="0.35">
      <c r="A85">
        <v>129831</v>
      </c>
      <c r="B85" t="s">
        <v>634</v>
      </c>
      <c r="C85" t="s">
        <v>1025</v>
      </c>
      <c r="D85" t="s">
        <v>1634</v>
      </c>
      <c r="E85" t="s">
        <v>140</v>
      </c>
      <c r="F85">
        <v>23.16</v>
      </c>
      <c r="G85">
        <v>-2.41</v>
      </c>
      <c r="H85">
        <v>-4.6500000000000004</v>
      </c>
      <c r="I85">
        <v>20.75</v>
      </c>
      <c r="J85">
        <v>20.75</v>
      </c>
      <c r="K85">
        <v>1.61</v>
      </c>
    </row>
    <row r="86" spans="1:11" x14ac:dyDescent="0.35">
      <c r="A86">
        <v>135180</v>
      </c>
      <c r="B86" t="s">
        <v>634</v>
      </c>
      <c r="C86" t="s">
        <v>142</v>
      </c>
      <c r="D86" t="s">
        <v>339</v>
      </c>
      <c r="E86" t="s">
        <v>660</v>
      </c>
      <c r="F86">
        <v>16.73</v>
      </c>
      <c r="G86">
        <v>1.64</v>
      </c>
      <c r="H86">
        <v>-2.65</v>
      </c>
      <c r="I86">
        <v>18.38</v>
      </c>
      <c r="J86">
        <v>18.38</v>
      </c>
      <c r="K86">
        <v>1.57</v>
      </c>
    </row>
    <row r="87" spans="1:11" x14ac:dyDescent="0.35">
      <c r="A87">
        <v>128054</v>
      </c>
      <c r="B87" t="s">
        <v>636</v>
      </c>
      <c r="C87" t="s">
        <v>392</v>
      </c>
      <c r="D87" t="s">
        <v>415</v>
      </c>
      <c r="E87" t="s">
        <v>130</v>
      </c>
      <c r="F87">
        <v>19.29</v>
      </c>
      <c r="G87">
        <v>-4.71</v>
      </c>
      <c r="H87">
        <v>1.1100000000000001</v>
      </c>
      <c r="I87">
        <v>14.57</v>
      </c>
      <c r="J87">
        <v>14.57</v>
      </c>
      <c r="K87">
        <v>1.57</v>
      </c>
    </row>
    <row r="88" spans="1:11" x14ac:dyDescent="0.35">
      <c r="A88">
        <v>136055</v>
      </c>
      <c r="B88" t="s">
        <v>634</v>
      </c>
      <c r="C88" t="s">
        <v>164</v>
      </c>
      <c r="D88" t="s">
        <v>264</v>
      </c>
      <c r="E88" t="s">
        <v>1643</v>
      </c>
      <c r="F88">
        <v>28.8</v>
      </c>
      <c r="G88">
        <v>-1.56</v>
      </c>
      <c r="H88">
        <v>-11.66</v>
      </c>
      <c r="I88">
        <v>27.24</v>
      </c>
      <c r="J88">
        <v>27.24</v>
      </c>
      <c r="K88">
        <v>1.56</v>
      </c>
    </row>
    <row r="89" spans="1:11" x14ac:dyDescent="0.35">
      <c r="A89">
        <v>128184</v>
      </c>
      <c r="B89" t="s">
        <v>71</v>
      </c>
      <c r="C89" t="s">
        <v>488</v>
      </c>
      <c r="D89" t="s">
        <v>1270</v>
      </c>
      <c r="E89" t="s">
        <v>183</v>
      </c>
      <c r="F89">
        <v>25.97</v>
      </c>
      <c r="G89">
        <v>-2.0499999999999998</v>
      </c>
      <c r="H89">
        <v>-8.7200000000000006</v>
      </c>
      <c r="I89">
        <v>23.92</v>
      </c>
      <c r="J89">
        <v>23.92</v>
      </c>
      <c r="K89">
        <v>1.52</v>
      </c>
    </row>
    <row r="90" spans="1:11" x14ac:dyDescent="0.35">
      <c r="A90">
        <v>126772</v>
      </c>
      <c r="B90" t="s">
        <v>69</v>
      </c>
      <c r="C90" t="s">
        <v>1224</v>
      </c>
      <c r="D90" t="s">
        <v>1308</v>
      </c>
      <c r="E90" t="s">
        <v>124</v>
      </c>
      <c r="F90">
        <v>14.18</v>
      </c>
      <c r="G90">
        <v>-0.79</v>
      </c>
      <c r="H90">
        <v>1.86</v>
      </c>
      <c r="I90">
        <v>13.39</v>
      </c>
      <c r="J90">
        <v>13.39</v>
      </c>
      <c r="K90">
        <v>1.52</v>
      </c>
    </row>
    <row r="91" spans="1:11" x14ac:dyDescent="0.35">
      <c r="A91">
        <v>137429</v>
      </c>
      <c r="B91" t="s">
        <v>70</v>
      </c>
      <c r="C91" t="s">
        <v>364</v>
      </c>
      <c r="D91" t="s">
        <v>1970</v>
      </c>
      <c r="E91" t="s">
        <v>139</v>
      </c>
      <c r="F91">
        <v>-3.28</v>
      </c>
      <c r="G91">
        <v>2.48</v>
      </c>
      <c r="H91">
        <v>15.91</v>
      </c>
      <c r="I91">
        <v>-0.81</v>
      </c>
      <c r="J91">
        <v>-0.81</v>
      </c>
      <c r="K91">
        <v>1.51</v>
      </c>
    </row>
    <row r="92" spans="1:11" x14ac:dyDescent="0.35">
      <c r="A92">
        <v>133416</v>
      </c>
      <c r="B92" t="s">
        <v>639</v>
      </c>
      <c r="C92" t="s">
        <v>516</v>
      </c>
      <c r="D92" t="s">
        <v>370</v>
      </c>
      <c r="E92" t="s">
        <v>146</v>
      </c>
      <c r="F92">
        <v>-20.65</v>
      </c>
      <c r="G92">
        <v>-4.5599999999999996</v>
      </c>
      <c r="H92">
        <v>40.229999999999997</v>
      </c>
      <c r="I92">
        <v>-25.2</v>
      </c>
      <c r="J92">
        <v>-25.2</v>
      </c>
      <c r="K92">
        <v>1.5</v>
      </c>
    </row>
    <row r="93" spans="1:11" x14ac:dyDescent="0.35">
      <c r="A93">
        <v>124649</v>
      </c>
      <c r="B93" t="s">
        <v>71</v>
      </c>
      <c r="C93" t="s">
        <v>1223</v>
      </c>
      <c r="D93" t="s">
        <v>391</v>
      </c>
      <c r="E93" t="s">
        <v>1639</v>
      </c>
      <c r="F93">
        <v>11.99</v>
      </c>
      <c r="G93">
        <v>5.87</v>
      </c>
      <c r="H93">
        <v>-2.99</v>
      </c>
      <c r="I93">
        <v>17.86</v>
      </c>
      <c r="J93">
        <v>17.86</v>
      </c>
      <c r="K93">
        <v>1.49</v>
      </c>
    </row>
    <row r="94" spans="1:11" x14ac:dyDescent="0.35">
      <c r="A94">
        <v>132152</v>
      </c>
      <c r="B94" t="s">
        <v>634</v>
      </c>
      <c r="C94" t="s">
        <v>6</v>
      </c>
      <c r="D94" t="s">
        <v>719</v>
      </c>
      <c r="E94" t="s">
        <v>178</v>
      </c>
      <c r="F94">
        <v>1.75</v>
      </c>
      <c r="G94">
        <v>3.24</v>
      </c>
      <c r="H94">
        <v>9.7899999999999991</v>
      </c>
      <c r="I94">
        <v>4.99</v>
      </c>
      <c r="J94">
        <v>4.99</v>
      </c>
      <c r="K94">
        <v>1.48</v>
      </c>
    </row>
    <row r="95" spans="1:11" x14ac:dyDescent="0.35">
      <c r="A95">
        <v>133638</v>
      </c>
      <c r="B95" t="s">
        <v>634</v>
      </c>
      <c r="C95" t="s">
        <v>392</v>
      </c>
      <c r="D95" t="s">
        <v>1894</v>
      </c>
      <c r="E95" t="s">
        <v>134</v>
      </c>
      <c r="F95">
        <v>9.44</v>
      </c>
      <c r="G95">
        <v>2.73</v>
      </c>
      <c r="H95">
        <v>2.6</v>
      </c>
      <c r="I95">
        <v>12.17</v>
      </c>
      <c r="J95">
        <v>12.17</v>
      </c>
      <c r="K95">
        <v>1.48</v>
      </c>
    </row>
    <row r="96" spans="1:11" x14ac:dyDescent="0.35">
      <c r="A96">
        <v>126455</v>
      </c>
      <c r="B96" t="s">
        <v>639</v>
      </c>
      <c r="C96" t="s">
        <v>449</v>
      </c>
      <c r="D96" t="s">
        <v>565</v>
      </c>
      <c r="E96" t="s">
        <v>140</v>
      </c>
      <c r="F96">
        <v>-7.97</v>
      </c>
      <c r="G96">
        <v>-3.33</v>
      </c>
      <c r="H96">
        <v>25.95</v>
      </c>
      <c r="I96">
        <v>-11.31</v>
      </c>
      <c r="J96">
        <v>-11.31</v>
      </c>
      <c r="K96">
        <v>1.46</v>
      </c>
    </row>
    <row r="97" spans="1:11" x14ac:dyDescent="0.35">
      <c r="A97">
        <v>132540</v>
      </c>
      <c r="B97" t="s">
        <v>70</v>
      </c>
      <c r="C97" t="s">
        <v>274</v>
      </c>
      <c r="D97" t="s">
        <v>1722</v>
      </c>
      <c r="E97" t="s">
        <v>181</v>
      </c>
      <c r="F97">
        <v>-6.22</v>
      </c>
      <c r="G97">
        <v>-1.87</v>
      </c>
      <c r="H97">
        <v>22.57</v>
      </c>
      <c r="I97">
        <v>-8.09</v>
      </c>
      <c r="J97">
        <v>-8.09</v>
      </c>
      <c r="K97">
        <v>1.45</v>
      </c>
    </row>
    <row r="98" spans="1:11" x14ac:dyDescent="0.35">
      <c r="A98">
        <v>121759</v>
      </c>
      <c r="B98" t="s">
        <v>637</v>
      </c>
      <c r="C98" t="s">
        <v>364</v>
      </c>
      <c r="D98" t="s">
        <v>594</v>
      </c>
      <c r="E98" t="s">
        <v>1650</v>
      </c>
      <c r="F98">
        <v>-0.19</v>
      </c>
      <c r="G98">
        <v>6.25</v>
      </c>
      <c r="H98">
        <v>7.81</v>
      </c>
      <c r="I98">
        <v>6.05</v>
      </c>
      <c r="J98">
        <v>6.05</v>
      </c>
      <c r="K98">
        <v>1.39</v>
      </c>
    </row>
    <row r="99" spans="1:11" x14ac:dyDescent="0.35">
      <c r="A99">
        <v>134547</v>
      </c>
      <c r="B99" t="s">
        <v>634</v>
      </c>
      <c r="C99" t="s">
        <v>384</v>
      </c>
      <c r="D99" t="s">
        <v>1701</v>
      </c>
      <c r="E99" t="s">
        <v>129</v>
      </c>
      <c r="F99">
        <v>4.78</v>
      </c>
      <c r="G99">
        <v>-0.39</v>
      </c>
      <c r="H99">
        <v>9.49</v>
      </c>
      <c r="I99">
        <v>4.3899999999999997</v>
      </c>
      <c r="J99">
        <v>4.3899999999999997</v>
      </c>
      <c r="K99">
        <v>1.39</v>
      </c>
    </row>
    <row r="100" spans="1:11" x14ac:dyDescent="0.35">
      <c r="A100">
        <v>127260</v>
      </c>
      <c r="B100" t="s">
        <v>635</v>
      </c>
      <c r="C100" t="s">
        <v>2684</v>
      </c>
      <c r="D100" t="s">
        <v>2685</v>
      </c>
      <c r="E100" t="s">
        <v>144</v>
      </c>
      <c r="F100">
        <v>14.39</v>
      </c>
      <c r="G100">
        <v>-2.66</v>
      </c>
      <c r="H100">
        <v>2.17</v>
      </c>
      <c r="I100">
        <v>11.73</v>
      </c>
      <c r="J100">
        <v>11.73</v>
      </c>
      <c r="K100">
        <v>1.39</v>
      </c>
    </row>
    <row r="101" spans="1:11" x14ac:dyDescent="0.35">
      <c r="A101">
        <v>121107</v>
      </c>
      <c r="B101" t="s">
        <v>70</v>
      </c>
      <c r="C101" t="s">
        <v>657</v>
      </c>
      <c r="D101" t="s">
        <v>588</v>
      </c>
      <c r="E101" t="s">
        <v>135</v>
      </c>
      <c r="F101">
        <v>20.98</v>
      </c>
      <c r="G101">
        <v>4.4400000000000004</v>
      </c>
      <c r="H101">
        <v>-11.75</v>
      </c>
      <c r="I101">
        <v>25.42</v>
      </c>
      <c r="J101">
        <v>25.42</v>
      </c>
      <c r="K101">
        <v>1.37</v>
      </c>
    </row>
    <row r="102" spans="1:11" x14ac:dyDescent="0.35">
      <c r="A102">
        <v>133615</v>
      </c>
      <c r="B102" t="s">
        <v>69</v>
      </c>
      <c r="C102" t="s">
        <v>574</v>
      </c>
      <c r="D102" t="s">
        <v>1505</v>
      </c>
      <c r="E102" t="s">
        <v>153</v>
      </c>
      <c r="F102">
        <v>6.9</v>
      </c>
      <c r="G102">
        <v>-1.75</v>
      </c>
      <c r="H102">
        <v>8.56</v>
      </c>
      <c r="I102">
        <v>5.15</v>
      </c>
      <c r="J102">
        <v>5.15</v>
      </c>
      <c r="K102">
        <v>1.37</v>
      </c>
    </row>
    <row r="103" spans="1:11" x14ac:dyDescent="0.35">
      <c r="A103">
        <v>127533</v>
      </c>
      <c r="B103" t="s">
        <v>70</v>
      </c>
      <c r="C103" t="s">
        <v>538</v>
      </c>
      <c r="D103" t="s">
        <v>1973</v>
      </c>
      <c r="E103" t="s">
        <v>144</v>
      </c>
      <c r="F103">
        <v>18.97</v>
      </c>
      <c r="G103">
        <v>-3.93</v>
      </c>
      <c r="H103">
        <v>-1.47</v>
      </c>
      <c r="I103">
        <v>15.04</v>
      </c>
      <c r="J103">
        <v>15.04</v>
      </c>
      <c r="K103">
        <v>1.36</v>
      </c>
    </row>
    <row r="104" spans="1:11" x14ac:dyDescent="0.35">
      <c r="A104">
        <v>136401</v>
      </c>
      <c r="B104" t="s">
        <v>69</v>
      </c>
      <c r="C104" t="s">
        <v>1829</v>
      </c>
      <c r="D104" t="s">
        <v>1380</v>
      </c>
      <c r="E104" t="s">
        <v>158</v>
      </c>
      <c r="F104">
        <v>19.32</v>
      </c>
      <c r="G104">
        <v>0.6</v>
      </c>
      <c r="H104">
        <v>-6.55</v>
      </c>
      <c r="I104">
        <v>19.920000000000002</v>
      </c>
      <c r="J104">
        <v>19.920000000000002</v>
      </c>
      <c r="K104">
        <v>1.34</v>
      </c>
    </row>
    <row r="105" spans="1:11" x14ac:dyDescent="0.35">
      <c r="A105">
        <v>130811</v>
      </c>
      <c r="B105" t="s">
        <v>637</v>
      </c>
      <c r="C105" t="s">
        <v>473</v>
      </c>
      <c r="D105" t="s">
        <v>2003</v>
      </c>
      <c r="E105" t="s">
        <v>160</v>
      </c>
      <c r="F105">
        <v>1.1399999999999999</v>
      </c>
      <c r="G105">
        <v>6.26</v>
      </c>
      <c r="H105">
        <v>4.9000000000000004</v>
      </c>
      <c r="I105">
        <v>7.4</v>
      </c>
      <c r="J105">
        <v>8.07</v>
      </c>
      <c r="K105">
        <v>1.3</v>
      </c>
    </row>
    <row r="106" spans="1:11" x14ac:dyDescent="0.35">
      <c r="A106">
        <v>131262</v>
      </c>
      <c r="B106" t="s">
        <v>634</v>
      </c>
      <c r="C106" t="s">
        <v>687</v>
      </c>
      <c r="D106" t="s">
        <v>1744</v>
      </c>
      <c r="E106" t="s">
        <v>150</v>
      </c>
      <c r="F106">
        <v>14.56</v>
      </c>
      <c r="G106">
        <v>-0.11</v>
      </c>
      <c r="H106">
        <v>-1.42</v>
      </c>
      <c r="I106">
        <v>14.45</v>
      </c>
      <c r="J106">
        <v>14.45</v>
      </c>
      <c r="K106">
        <v>1.3</v>
      </c>
    </row>
    <row r="107" spans="1:11" x14ac:dyDescent="0.35">
      <c r="A107">
        <v>127714</v>
      </c>
      <c r="B107" t="s">
        <v>636</v>
      </c>
      <c r="C107" t="s">
        <v>384</v>
      </c>
      <c r="D107" t="s">
        <v>701</v>
      </c>
      <c r="E107" t="s">
        <v>130</v>
      </c>
      <c r="F107">
        <v>11.81</v>
      </c>
      <c r="G107">
        <v>-3.69</v>
      </c>
      <c r="H107">
        <v>4.63</v>
      </c>
      <c r="I107">
        <v>8.1199999999999992</v>
      </c>
      <c r="J107">
        <v>8.1199999999999992</v>
      </c>
      <c r="K107">
        <v>1.28</v>
      </c>
    </row>
    <row r="108" spans="1:11" x14ac:dyDescent="0.35">
      <c r="A108">
        <v>132153</v>
      </c>
      <c r="B108" t="s">
        <v>69</v>
      </c>
      <c r="C108" t="s">
        <v>6</v>
      </c>
      <c r="D108" t="s">
        <v>1825</v>
      </c>
      <c r="E108" t="s">
        <v>129</v>
      </c>
      <c r="F108">
        <v>13.73</v>
      </c>
      <c r="G108">
        <v>0.59</v>
      </c>
      <c r="H108">
        <v>-1.86</v>
      </c>
      <c r="I108">
        <v>14.32</v>
      </c>
      <c r="J108">
        <v>14.32</v>
      </c>
      <c r="K108">
        <v>1.25</v>
      </c>
    </row>
    <row r="109" spans="1:11" x14ac:dyDescent="0.35">
      <c r="A109">
        <v>131133</v>
      </c>
      <c r="B109" t="s">
        <v>70</v>
      </c>
      <c r="C109" t="s">
        <v>252</v>
      </c>
      <c r="D109" t="s">
        <v>200</v>
      </c>
      <c r="E109" t="s">
        <v>146</v>
      </c>
      <c r="F109">
        <v>6.72</v>
      </c>
      <c r="G109">
        <v>0.08</v>
      </c>
      <c r="H109">
        <v>5.7</v>
      </c>
      <c r="I109">
        <v>6.8</v>
      </c>
      <c r="J109">
        <v>6.8</v>
      </c>
      <c r="K109">
        <v>1.25</v>
      </c>
    </row>
    <row r="110" spans="1:11" x14ac:dyDescent="0.35">
      <c r="A110">
        <v>137191</v>
      </c>
      <c r="B110" t="s">
        <v>636</v>
      </c>
      <c r="C110" t="s">
        <v>142</v>
      </c>
      <c r="D110" t="s">
        <v>303</v>
      </c>
      <c r="E110" t="s">
        <v>178</v>
      </c>
      <c r="F110">
        <v>11.57</v>
      </c>
      <c r="G110">
        <v>3.46</v>
      </c>
      <c r="H110">
        <v>-2.61</v>
      </c>
      <c r="I110">
        <v>15.04</v>
      </c>
      <c r="J110">
        <v>15.04</v>
      </c>
      <c r="K110">
        <v>1.24</v>
      </c>
    </row>
    <row r="111" spans="1:11" x14ac:dyDescent="0.35">
      <c r="A111">
        <v>135085</v>
      </c>
      <c r="B111" t="s">
        <v>69</v>
      </c>
      <c r="C111" t="s">
        <v>516</v>
      </c>
      <c r="D111" t="s">
        <v>393</v>
      </c>
      <c r="E111" t="s">
        <v>161</v>
      </c>
      <c r="F111">
        <v>13.64</v>
      </c>
      <c r="G111">
        <v>1.56</v>
      </c>
      <c r="H111">
        <v>-2.8</v>
      </c>
      <c r="I111">
        <v>15.2</v>
      </c>
      <c r="J111">
        <v>15.2</v>
      </c>
      <c r="K111">
        <v>1.24</v>
      </c>
    </row>
    <row r="112" spans="1:11" x14ac:dyDescent="0.35">
      <c r="A112">
        <v>128034</v>
      </c>
      <c r="B112" t="s">
        <v>70</v>
      </c>
      <c r="C112" t="s">
        <v>384</v>
      </c>
      <c r="D112" t="s">
        <v>478</v>
      </c>
      <c r="E112" t="s">
        <v>1639</v>
      </c>
      <c r="F112">
        <v>14.53</v>
      </c>
      <c r="G112">
        <v>-3.66</v>
      </c>
      <c r="H112">
        <v>1.54</v>
      </c>
      <c r="I112">
        <v>10.87</v>
      </c>
      <c r="J112">
        <v>10.87</v>
      </c>
      <c r="K112">
        <v>1.24</v>
      </c>
    </row>
    <row r="113" spans="1:11" x14ac:dyDescent="0.35">
      <c r="A113">
        <v>127219</v>
      </c>
      <c r="B113" t="s">
        <v>637</v>
      </c>
      <c r="C113" t="s">
        <v>692</v>
      </c>
      <c r="D113" t="s">
        <v>1698</v>
      </c>
      <c r="E113" t="s">
        <v>151</v>
      </c>
      <c r="F113">
        <v>20.79</v>
      </c>
      <c r="G113">
        <v>-2.62</v>
      </c>
      <c r="H113">
        <v>-6.05</v>
      </c>
      <c r="I113">
        <v>18.170000000000002</v>
      </c>
      <c r="J113">
        <v>18.170000000000002</v>
      </c>
      <c r="K113">
        <v>1.21</v>
      </c>
    </row>
    <row r="114" spans="1:11" x14ac:dyDescent="0.35">
      <c r="A114">
        <v>133343</v>
      </c>
      <c r="B114" t="s">
        <v>637</v>
      </c>
      <c r="C114" t="s">
        <v>969</v>
      </c>
      <c r="D114" t="s">
        <v>1792</v>
      </c>
      <c r="E114" t="s">
        <v>124</v>
      </c>
      <c r="F114">
        <v>-6.17</v>
      </c>
      <c r="G114">
        <v>3.16</v>
      </c>
      <c r="H114">
        <v>14.81</v>
      </c>
      <c r="I114">
        <v>-3.01</v>
      </c>
      <c r="J114">
        <v>-3.01</v>
      </c>
      <c r="K114">
        <v>1.18</v>
      </c>
    </row>
    <row r="115" spans="1:11" x14ac:dyDescent="0.35">
      <c r="A115">
        <v>125052</v>
      </c>
      <c r="B115" t="s">
        <v>637</v>
      </c>
      <c r="C115" t="s">
        <v>364</v>
      </c>
      <c r="D115" t="s">
        <v>1576</v>
      </c>
      <c r="E115" t="s">
        <v>131</v>
      </c>
      <c r="F115">
        <v>11.25</v>
      </c>
      <c r="G115">
        <v>0.74</v>
      </c>
      <c r="H115">
        <v>-0.47</v>
      </c>
      <c r="I115">
        <v>11.98</v>
      </c>
      <c r="J115">
        <v>11.98</v>
      </c>
      <c r="K115">
        <v>1.1499999999999999</v>
      </c>
    </row>
    <row r="116" spans="1:11" x14ac:dyDescent="0.35">
      <c r="A116">
        <v>127849</v>
      </c>
      <c r="B116" t="s">
        <v>637</v>
      </c>
      <c r="C116" t="s">
        <v>214</v>
      </c>
      <c r="D116" t="s">
        <v>732</v>
      </c>
      <c r="E116" t="s">
        <v>1639</v>
      </c>
      <c r="F116">
        <v>15.16</v>
      </c>
      <c r="G116">
        <v>1.35</v>
      </c>
      <c r="H116">
        <v>-5.23</v>
      </c>
      <c r="I116">
        <v>16.52</v>
      </c>
      <c r="J116">
        <v>16.52</v>
      </c>
      <c r="K116">
        <v>1.1299999999999999</v>
      </c>
    </row>
    <row r="117" spans="1:11" x14ac:dyDescent="0.35">
      <c r="A117">
        <v>134077</v>
      </c>
      <c r="B117" t="s">
        <v>639</v>
      </c>
      <c r="C117" t="s">
        <v>295</v>
      </c>
      <c r="D117" t="s">
        <v>324</v>
      </c>
      <c r="E117" t="s">
        <v>1644</v>
      </c>
      <c r="F117">
        <v>-13.39</v>
      </c>
      <c r="G117">
        <v>-0.53</v>
      </c>
      <c r="H117">
        <v>25.11</v>
      </c>
      <c r="I117">
        <v>-13.92</v>
      </c>
      <c r="J117">
        <v>-13.92</v>
      </c>
      <c r="K117">
        <v>1.1200000000000001</v>
      </c>
    </row>
    <row r="118" spans="1:11" x14ac:dyDescent="0.35">
      <c r="A118">
        <v>132669</v>
      </c>
      <c r="B118" t="s">
        <v>634</v>
      </c>
      <c r="C118" t="s">
        <v>128</v>
      </c>
      <c r="D118" t="s">
        <v>1745</v>
      </c>
      <c r="E118" t="s">
        <v>160</v>
      </c>
      <c r="F118">
        <v>13.46</v>
      </c>
      <c r="G118">
        <v>-1.28</v>
      </c>
      <c r="H118">
        <v>-1.86</v>
      </c>
      <c r="I118">
        <v>12.18</v>
      </c>
      <c r="J118">
        <v>13.08</v>
      </c>
      <c r="K118">
        <v>1.1200000000000001</v>
      </c>
    </row>
    <row r="119" spans="1:11" x14ac:dyDescent="0.35">
      <c r="A119">
        <v>126586</v>
      </c>
      <c r="B119" t="s">
        <v>634</v>
      </c>
      <c r="C119" t="s">
        <v>1150</v>
      </c>
      <c r="D119" t="s">
        <v>588</v>
      </c>
      <c r="E119" t="s">
        <v>1646</v>
      </c>
      <c r="F119">
        <v>1.71</v>
      </c>
      <c r="G119">
        <v>2.0699999999999998</v>
      </c>
      <c r="H119">
        <v>7.19</v>
      </c>
      <c r="I119">
        <v>3.78</v>
      </c>
      <c r="J119">
        <v>3.78</v>
      </c>
      <c r="K119">
        <v>1.1000000000000001</v>
      </c>
    </row>
    <row r="120" spans="1:11" x14ac:dyDescent="0.35">
      <c r="A120">
        <v>127263</v>
      </c>
      <c r="B120" t="s">
        <v>636</v>
      </c>
      <c r="C120" t="s">
        <v>278</v>
      </c>
      <c r="D120" t="s">
        <v>1977</v>
      </c>
      <c r="E120" t="s">
        <v>660</v>
      </c>
      <c r="F120">
        <v>13.89</v>
      </c>
      <c r="G120">
        <v>3.72</v>
      </c>
      <c r="H120">
        <v>-6.69</v>
      </c>
      <c r="I120">
        <v>17.600000000000001</v>
      </c>
      <c r="J120">
        <v>17.600000000000001</v>
      </c>
      <c r="K120">
        <v>1.0900000000000001</v>
      </c>
    </row>
    <row r="121" spans="1:11" x14ac:dyDescent="0.35">
      <c r="A121">
        <v>128061</v>
      </c>
      <c r="B121" t="s">
        <v>637</v>
      </c>
      <c r="C121" t="s">
        <v>147</v>
      </c>
      <c r="D121" t="s">
        <v>324</v>
      </c>
      <c r="E121" t="s">
        <v>660</v>
      </c>
      <c r="F121">
        <v>5.67</v>
      </c>
      <c r="G121">
        <v>-3.19</v>
      </c>
      <c r="H121">
        <v>8.4</v>
      </c>
      <c r="I121">
        <v>2.48</v>
      </c>
      <c r="J121">
        <v>2.48</v>
      </c>
      <c r="K121">
        <v>1.0900000000000001</v>
      </c>
    </row>
    <row r="122" spans="1:11" x14ac:dyDescent="0.35">
      <c r="A122">
        <v>121930</v>
      </c>
      <c r="B122" t="s">
        <v>69</v>
      </c>
      <c r="C122" t="s">
        <v>4</v>
      </c>
      <c r="D122" t="s">
        <v>694</v>
      </c>
      <c r="E122" t="s">
        <v>167</v>
      </c>
      <c r="F122">
        <v>16.690000000000001</v>
      </c>
      <c r="G122">
        <v>-0.18</v>
      </c>
      <c r="H122">
        <v>-5.68</v>
      </c>
      <c r="I122">
        <v>16.510000000000002</v>
      </c>
      <c r="J122">
        <v>16.510000000000002</v>
      </c>
      <c r="K122">
        <v>1.08</v>
      </c>
    </row>
    <row r="123" spans="1:11" x14ac:dyDescent="0.35">
      <c r="A123">
        <v>131000</v>
      </c>
      <c r="B123" t="s">
        <v>636</v>
      </c>
      <c r="C123" t="s">
        <v>1083</v>
      </c>
      <c r="D123" t="s">
        <v>1265</v>
      </c>
      <c r="E123" t="s">
        <v>153</v>
      </c>
      <c r="F123">
        <v>27.9</v>
      </c>
      <c r="G123">
        <v>1.92</v>
      </c>
      <c r="H123">
        <v>-19.07</v>
      </c>
      <c r="I123">
        <v>29.82</v>
      </c>
      <c r="J123">
        <v>29.82</v>
      </c>
      <c r="K123">
        <v>1.08</v>
      </c>
    </row>
    <row r="124" spans="1:11" x14ac:dyDescent="0.35">
      <c r="A124">
        <v>128766</v>
      </c>
      <c r="B124" t="s">
        <v>69</v>
      </c>
      <c r="C124" t="s">
        <v>392</v>
      </c>
      <c r="D124" t="s">
        <v>300</v>
      </c>
      <c r="E124" t="s">
        <v>122</v>
      </c>
      <c r="F124">
        <v>5.47</v>
      </c>
      <c r="G124">
        <v>-2.0699999999999998</v>
      </c>
      <c r="H124">
        <v>7.4</v>
      </c>
      <c r="I124">
        <v>3.4</v>
      </c>
      <c r="J124">
        <v>3.4</v>
      </c>
      <c r="K124">
        <v>1.08</v>
      </c>
    </row>
    <row r="125" spans="1:11" x14ac:dyDescent="0.35">
      <c r="A125">
        <v>124414</v>
      </c>
      <c r="B125" t="s">
        <v>635</v>
      </c>
      <c r="C125" t="s">
        <v>437</v>
      </c>
      <c r="D125" t="s">
        <v>1948</v>
      </c>
      <c r="E125" t="s">
        <v>1643</v>
      </c>
      <c r="F125">
        <v>4</v>
      </c>
      <c r="G125">
        <v>-5.86</v>
      </c>
      <c r="H125">
        <v>12.34</v>
      </c>
      <c r="I125">
        <v>-1.86</v>
      </c>
      <c r="J125">
        <v>-1.86</v>
      </c>
      <c r="K125">
        <v>1.05</v>
      </c>
    </row>
    <row r="126" spans="1:11" x14ac:dyDescent="0.35">
      <c r="A126">
        <v>126664</v>
      </c>
      <c r="B126" t="s">
        <v>636</v>
      </c>
      <c r="C126" t="s">
        <v>377</v>
      </c>
      <c r="D126" t="s">
        <v>1480</v>
      </c>
      <c r="E126" t="s">
        <v>139</v>
      </c>
      <c r="F126">
        <v>2.56</v>
      </c>
      <c r="G126">
        <v>2.11</v>
      </c>
      <c r="H126">
        <v>5.71</v>
      </c>
      <c r="I126">
        <v>4.67</v>
      </c>
      <c r="J126">
        <v>4.67</v>
      </c>
      <c r="K126">
        <v>1.04</v>
      </c>
    </row>
    <row r="127" spans="1:11" x14ac:dyDescent="0.35">
      <c r="A127">
        <v>126952</v>
      </c>
      <c r="B127" t="s">
        <v>71</v>
      </c>
      <c r="C127" t="s">
        <v>11</v>
      </c>
      <c r="D127" t="s">
        <v>1982</v>
      </c>
      <c r="E127" t="s">
        <v>1646</v>
      </c>
      <c r="F127">
        <v>10.039999999999999</v>
      </c>
      <c r="G127">
        <v>-3.78</v>
      </c>
      <c r="H127">
        <v>4.2</v>
      </c>
      <c r="I127">
        <v>6.25</v>
      </c>
      <c r="J127">
        <v>6.25</v>
      </c>
      <c r="K127">
        <v>1.04</v>
      </c>
    </row>
    <row r="128" spans="1:11" x14ac:dyDescent="0.35">
      <c r="A128">
        <v>126754</v>
      </c>
      <c r="B128" t="s">
        <v>71</v>
      </c>
      <c r="C128" t="s">
        <v>171</v>
      </c>
      <c r="D128" t="s">
        <v>1749</v>
      </c>
      <c r="E128" t="s">
        <v>153</v>
      </c>
      <c r="F128">
        <v>19.14</v>
      </c>
      <c r="G128">
        <v>-6.55</v>
      </c>
      <c r="H128">
        <v>-2.27</v>
      </c>
      <c r="I128">
        <v>12.59</v>
      </c>
      <c r="J128">
        <v>12.59</v>
      </c>
      <c r="K128">
        <v>1.03</v>
      </c>
    </row>
    <row r="129" spans="1:11" x14ac:dyDescent="0.35">
      <c r="A129">
        <v>126279</v>
      </c>
      <c r="B129" t="s">
        <v>69</v>
      </c>
      <c r="C129" t="s">
        <v>453</v>
      </c>
      <c r="D129" t="s">
        <v>1421</v>
      </c>
      <c r="E129" t="s">
        <v>1650</v>
      </c>
      <c r="F129">
        <v>12.8</v>
      </c>
      <c r="G129">
        <v>-3.81</v>
      </c>
      <c r="H129">
        <v>1.28</v>
      </c>
      <c r="I129">
        <v>8.99</v>
      </c>
      <c r="J129">
        <v>8.99</v>
      </c>
      <c r="K129">
        <v>1.03</v>
      </c>
    </row>
    <row r="130" spans="1:11" x14ac:dyDescent="0.35">
      <c r="A130">
        <v>125622</v>
      </c>
      <c r="B130" t="s">
        <v>70</v>
      </c>
      <c r="C130" t="s">
        <v>655</v>
      </c>
      <c r="D130" t="s">
        <v>1840</v>
      </c>
      <c r="E130" t="s">
        <v>132</v>
      </c>
      <c r="F130">
        <v>-8.11</v>
      </c>
      <c r="G130">
        <v>7.33</v>
      </c>
      <c r="H130">
        <v>10.88</v>
      </c>
      <c r="I130">
        <v>-0.77</v>
      </c>
      <c r="J130">
        <v>-0.77</v>
      </c>
      <c r="K130">
        <v>1.01</v>
      </c>
    </row>
    <row r="131" spans="1:11" x14ac:dyDescent="0.35">
      <c r="A131">
        <v>133514</v>
      </c>
      <c r="B131" t="s">
        <v>71</v>
      </c>
      <c r="C131" t="s">
        <v>563</v>
      </c>
      <c r="D131" t="s">
        <v>846</v>
      </c>
      <c r="E131" t="s">
        <v>135</v>
      </c>
      <c r="F131">
        <v>6.69</v>
      </c>
      <c r="G131">
        <v>-2.42</v>
      </c>
      <c r="H131">
        <v>5.73</v>
      </c>
      <c r="I131">
        <v>4.2699999999999996</v>
      </c>
      <c r="J131">
        <v>4.2699999999999996</v>
      </c>
      <c r="K131">
        <v>1</v>
      </c>
    </row>
    <row r="132" spans="1:11" x14ac:dyDescent="0.35">
      <c r="A132">
        <v>132696</v>
      </c>
      <c r="B132" t="s">
        <v>639</v>
      </c>
      <c r="C132" t="s">
        <v>1702</v>
      </c>
      <c r="D132" t="s">
        <v>1996</v>
      </c>
      <c r="E132" t="s">
        <v>137</v>
      </c>
      <c r="F132">
        <v>12</v>
      </c>
      <c r="G132">
        <v>1.62</v>
      </c>
      <c r="H132">
        <v>-3.57</v>
      </c>
      <c r="I132">
        <v>13.62</v>
      </c>
      <c r="J132">
        <v>13.62</v>
      </c>
      <c r="K132">
        <v>1</v>
      </c>
    </row>
    <row r="133" spans="1:11" x14ac:dyDescent="0.35">
      <c r="A133">
        <v>134872</v>
      </c>
      <c r="B133" t="s">
        <v>636</v>
      </c>
      <c r="C133" t="s">
        <v>1605</v>
      </c>
      <c r="D133" t="s">
        <v>372</v>
      </c>
      <c r="E133" t="s">
        <v>181</v>
      </c>
      <c r="F133">
        <v>11.51</v>
      </c>
      <c r="G133">
        <v>-7.3</v>
      </c>
      <c r="H133">
        <v>5.71</v>
      </c>
      <c r="I133">
        <v>4.22</v>
      </c>
      <c r="J133">
        <v>4.22</v>
      </c>
      <c r="K133">
        <v>0.99</v>
      </c>
    </row>
    <row r="134" spans="1:11" x14ac:dyDescent="0.35">
      <c r="A134">
        <v>130084</v>
      </c>
      <c r="B134" t="s">
        <v>70</v>
      </c>
      <c r="C134" t="s">
        <v>251</v>
      </c>
      <c r="D134" t="s">
        <v>1298</v>
      </c>
      <c r="E134" t="s">
        <v>153</v>
      </c>
      <c r="F134">
        <v>-8.7899999999999991</v>
      </c>
      <c r="G134">
        <v>-2.36</v>
      </c>
      <c r="H134">
        <v>20.96</v>
      </c>
      <c r="I134">
        <v>-11.15</v>
      </c>
      <c r="J134">
        <v>-11.15</v>
      </c>
      <c r="K134">
        <v>0.98</v>
      </c>
    </row>
    <row r="135" spans="1:11" x14ac:dyDescent="0.35">
      <c r="A135">
        <v>133564</v>
      </c>
      <c r="B135" t="s">
        <v>636</v>
      </c>
      <c r="C135" t="s">
        <v>13</v>
      </c>
      <c r="D135" t="s">
        <v>657</v>
      </c>
      <c r="E135" t="s">
        <v>1650</v>
      </c>
      <c r="F135">
        <v>15.24</v>
      </c>
      <c r="G135">
        <v>-3.89</v>
      </c>
      <c r="H135">
        <v>-1.58</v>
      </c>
      <c r="I135">
        <v>11.35</v>
      </c>
      <c r="J135">
        <v>11.35</v>
      </c>
      <c r="K135">
        <v>0.98</v>
      </c>
    </row>
    <row r="136" spans="1:11" x14ac:dyDescent="0.35">
      <c r="A136">
        <v>130924</v>
      </c>
      <c r="B136" t="s">
        <v>635</v>
      </c>
      <c r="C136" t="s">
        <v>333</v>
      </c>
      <c r="D136" t="s">
        <v>1708</v>
      </c>
      <c r="E136" t="s">
        <v>1644</v>
      </c>
      <c r="F136">
        <v>5.24</v>
      </c>
      <c r="G136">
        <v>-4.17</v>
      </c>
      <c r="H136">
        <v>8.4600000000000009</v>
      </c>
      <c r="I136">
        <v>1.07</v>
      </c>
      <c r="J136">
        <v>1.07</v>
      </c>
      <c r="K136">
        <v>0.95</v>
      </c>
    </row>
    <row r="137" spans="1:11" x14ac:dyDescent="0.35">
      <c r="A137">
        <v>126072</v>
      </c>
      <c r="B137" t="s">
        <v>637</v>
      </c>
      <c r="C137" t="s">
        <v>395</v>
      </c>
      <c r="D137" t="s">
        <v>565</v>
      </c>
      <c r="E137" t="s">
        <v>1644</v>
      </c>
      <c r="F137">
        <v>-19.32</v>
      </c>
      <c r="G137">
        <v>5.85</v>
      </c>
      <c r="H137">
        <v>22.74</v>
      </c>
      <c r="I137">
        <v>-13.47</v>
      </c>
      <c r="J137">
        <v>-13.47</v>
      </c>
      <c r="K137">
        <v>0.93</v>
      </c>
    </row>
    <row r="138" spans="1:11" x14ac:dyDescent="0.35">
      <c r="A138">
        <v>125629</v>
      </c>
      <c r="B138" t="s">
        <v>641</v>
      </c>
      <c r="C138" t="s">
        <v>1983</v>
      </c>
      <c r="D138" t="s">
        <v>1984</v>
      </c>
      <c r="E138" t="s">
        <v>1644</v>
      </c>
      <c r="F138">
        <v>21.95</v>
      </c>
      <c r="G138">
        <v>-10.98</v>
      </c>
      <c r="H138">
        <v>-1.98</v>
      </c>
      <c r="I138">
        <v>10.97</v>
      </c>
      <c r="J138">
        <v>10.97</v>
      </c>
      <c r="K138">
        <v>0.9</v>
      </c>
    </row>
    <row r="139" spans="1:11" x14ac:dyDescent="0.35">
      <c r="A139">
        <v>134493</v>
      </c>
      <c r="B139" t="s">
        <v>635</v>
      </c>
      <c r="C139" t="s">
        <v>220</v>
      </c>
      <c r="D139" t="s">
        <v>1879</v>
      </c>
      <c r="E139" t="s">
        <v>135</v>
      </c>
      <c r="F139">
        <v>11.27</v>
      </c>
      <c r="G139">
        <v>-3.2</v>
      </c>
      <c r="H139">
        <v>0.8</v>
      </c>
      <c r="I139">
        <v>8.07</v>
      </c>
      <c r="J139">
        <v>8.07</v>
      </c>
      <c r="K139">
        <v>0.89</v>
      </c>
    </row>
    <row r="140" spans="1:11" x14ac:dyDescent="0.35">
      <c r="A140">
        <v>124793</v>
      </c>
      <c r="B140" t="s">
        <v>71</v>
      </c>
      <c r="C140" t="s">
        <v>472</v>
      </c>
      <c r="D140" t="s">
        <v>1862</v>
      </c>
      <c r="E140" t="s">
        <v>78</v>
      </c>
      <c r="F140">
        <v>4.3099999999999996</v>
      </c>
      <c r="G140">
        <v>-3.93</v>
      </c>
      <c r="H140">
        <v>8.33</v>
      </c>
      <c r="I140">
        <v>0.38</v>
      </c>
      <c r="J140">
        <v>0.38</v>
      </c>
      <c r="K140">
        <v>0.87</v>
      </c>
    </row>
    <row r="141" spans="1:11" x14ac:dyDescent="0.35">
      <c r="A141">
        <v>133652</v>
      </c>
      <c r="B141" t="s">
        <v>70</v>
      </c>
      <c r="C141" t="s">
        <v>367</v>
      </c>
      <c r="D141" t="s">
        <v>576</v>
      </c>
      <c r="E141" t="s">
        <v>78</v>
      </c>
      <c r="F141">
        <v>1.97</v>
      </c>
      <c r="G141">
        <v>-1.99</v>
      </c>
      <c r="H141">
        <v>8.3699999999999992</v>
      </c>
      <c r="I141">
        <v>-0.02</v>
      </c>
      <c r="J141">
        <v>-0.02</v>
      </c>
      <c r="K141">
        <v>0.84</v>
      </c>
    </row>
    <row r="142" spans="1:11" x14ac:dyDescent="0.35">
      <c r="A142">
        <v>124703</v>
      </c>
      <c r="B142" t="s">
        <v>637</v>
      </c>
      <c r="C142" t="s">
        <v>347</v>
      </c>
      <c r="D142" t="s">
        <v>1751</v>
      </c>
      <c r="E142" t="s">
        <v>124</v>
      </c>
      <c r="F142">
        <v>-22.56</v>
      </c>
      <c r="G142">
        <v>6.67</v>
      </c>
      <c r="H142">
        <v>24.23</v>
      </c>
      <c r="I142">
        <v>-15.89</v>
      </c>
      <c r="J142">
        <v>-15.89</v>
      </c>
      <c r="K142">
        <v>0.83</v>
      </c>
    </row>
    <row r="143" spans="1:11" x14ac:dyDescent="0.35">
      <c r="A143">
        <v>128878</v>
      </c>
      <c r="B143" t="s">
        <v>70</v>
      </c>
      <c r="C143" t="s">
        <v>1811</v>
      </c>
      <c r="D143" t="s">
        <v>1362</v>
      </c>
      <c r="E143" t="s">
        <v>161</v>
      </c>
      <c r="F143">
        <v>5.55</v>
      </c>
      <c r="G143">
        <v>0.42</v>
      </c>
      <c r="H143">
        <v>2.21</v>
      </c>
      <c r="I143">
        <v>5.97</v>
      </c>
      <c r="J143">
        <v>5.97</v>
      </c>
      <c r="K143">
        <v>0.82</v>
      </c>
    </row>
    <row r="144" spans="1:11" x14ac:dyDescent="0.35">
      <c r="A144">
        <v>122064</v>
      </c>
      <c r="B144" t="s">
        <v>637</v>
      </c>
      <c r="C144" t="s">
        <v>243</v>
      </c>
      <c r="D144" t="s">
        <v>1931</v>
      </c>
      <c r="E144" t="s">
        <v>183</v>
      </c>
      <c r="F144">
        <v>-8.84</v>
      </c>
      <c r="G144">
        <v>6.34</v>
      </c>
      <c r="H144">
        <v>10.7</v>
      </c>
      <c r="I144">
        <v>-2.5</v>
      </c>
      <c r="J144">
        <v>-2.5</v>
      </c>
      <c r="K144">
        <v>0.82</v>
      </c>
    </row>
    <row r="145" spans="1:11" x14ac:dyDescent="0.35">
      <c r="A145">
        <v>134083</v>
      </c>
      <c r="B145" t="s">
        <v>636</v>
      </c>
      <c r="C145" t="s">
        <v>205</v>
      </c>
      <c r="D145" t="s">
        <v>714</v>
      </c>
      <c r="E145" t="s">
        <v>1650</v>
      </c>
      <c r="F145">
        <v>9.84</v>
      </c>
      <c r="G145">
        <v>-0.33</v>
      </c>
      <c r="H145">
        <v>-1.36</v>
      </c>
      <c r="I145">
        <v>9.52</v>
      </c>
      <c r="J145">
        <v>9.52</v>
      </c>
      <c r="K145">
        <v>0.82</v>
      </c>
    </row>
    <row r="146" spans="1:11" x14ac:dyDescent="0.35">
      <c r="A146">
        <v>123075</v>
      </c>
      <c r="B146" t="s">
        <v>70</v>
      </c>
      <c r="C146" t="s">
        <v>912</v>
      </c>
      <c r="D146" t="s">
        <v>482</v>
      </c>
      <c r="E146" t="s">
        <v>178</v>
      </c>
      <c r="F146">
        <v>3.55</v>
      </c>
      <c r="G146">
        <v>-0.9</v>
      </c>
      <c r="H146">
        <v>5.59</v>
      </c>
      <c r="I146">
        <v>2.65</v>
      </c>
      <c r="J146">
        <v>2.65</v>
      </c>
      <c r="K146">
        <v>0.82</v>
      </c>
    </row>
    <row r="147" spans="1:11" x14ac:dyDescent="0.35">
      <c r="A147">
        <v>119893</v>
      </c>
      <c r="B147" t="s">
        <v>69</v>
      </c>
      <c r="C147" t="s">
        <v>261</v>
      </c>
      <c r="D147" t="s">
        <v>1704</v>
      </c>
      <c r="E147" t="s">
        <v>172</v>
      </c>
      <c r="F147">
        <v>18.89</v>
      </c>
      <c r="G147">
        <v>-4.53</v>
      </c>
      <c r="H147">
        <v>-6.31</v>
      </c>
      <c r="I147">
        <v>14.37</v>
      </c>
      <c r="J147">
        <v>14.37</v>
      </c>
      <c r="K147">
        <v>0.81</v>
      </c>
    </row>
    <row r="148" spans="1:11" x14ac:dyDescent="0.35">
      <c r="A148">
        <v>135939</v>
      </c>
      <c r="B148" t="s">
        <v>69</v>
      </c>
      <c r="C148" t="s">
        <v>1115</v>
      </c>
      <c r="D148" t="s">
        <v>238</v>
      </c>
      <c r="E148" t="s">
        <v>130</v>
      </c>
      <c r="F148">
        <v>0.71</v>
      </c>
      <c r="G148">
        <v>2.4900000000000002</v>
      </c>
      <c r="H148">
        <v>4.75</v>
      </c>
      <c r="I148">
        <v>3.2</v>
      </c>
      <c r="J148">
        <v>3.2</v>
      </c>
      <c r="K148">
        <v>0.8</v>
      </c>
    </row>
    <row r="149" spans="1:11" x14ac:dyDescent="0.35">
      <c r="A149">
        <v>127317</v>
      </c>
      <c r="B149" t="s">
        <v>70</v>
      </c>
      <c r="C149" t="s">
        <v>197</v>
      </c>
      <c r="D149" t="s">
        <v>354</v>
      </c>
      <c r="E149" t="s">
        <v>78</v>
      </c>
      <c r="F149">
        <v>-7.86</v>
      </c>
      <c r="G149">
        <v>7</v>
      </c>
      <c r="H149">
        <v>8.84</v>
      </c>
      <c r="I149">
        <v>-0.87</v>
      </c>
      <c r="J149">
        <v>-0.87</v>
      </c>
      <c r="K149">
        <v>0.8</v>
      </c>
    </row>
    <row r="150" spans="1:11" x14ac:dyDescent="0.35">
      <c r="A150">
        <v>133312</v>
      </c>
      <c r="B150" t="s">
        <v>639</v>
      </c>
      <c r="C150" t="s">
        <v>1834</v>
      </c>
      <c r="D150" t="s">
        <v>517</v>
      </c>
      <c r="E150" t="s">
        <v>135</v>
      </c>
      <c r="F150">
        <v>-16.88</v>
      </c>
      <c r="G150">
        <v>3.66</v>
      </c>
      <c r="H150">
        <v>21.15</v>
      </c>
      <c r="I150">
        <v>-13.22</v>
      </c>
      <c r="J150">
        <v>-13.22</v>
      </c>
      <c r="K150">
        <v>0.79</v>
      </c>
    </row>
    <row r="151" spans="1:11" x14ac:dyDescent="0.35">
      <c r="A151">
        <v>136551</v>
      </c>
      <c r="B151" t="s">
        <v>635</v>
      </c>
      <c r="C151" t="s">
        <v>171</v>
      </c>
      <c r="D151" t="s">
        <v>293</v>
      </c>
      <c r="E151" t="s">
        <v>178</v>
      </c>
      <c r="F151">
        <v>14.49</v>
      </c>
      <c r="G151">
        <v>-3.15</v>
      </c>
      <c r="H151">
        <v>-3.49</v>
      </c>
      <c r="I151">
        <v>11.34</v>
      </c>
      <c r="J151">
        <v>11.34</v>
      </c>
      <c r="K151">
        <v>0.78</v>
      </c>
    </row>
    <row r="152" spans="1:11" x14ac:dyDescent="0.35">
      <c r="A152">
        <v>128615</v>
      </c>
      <c r="B152" t="s">
        <v>634</v>
      </c>
      <c r="C152" t="s">
        <v>392</v>
      </c>
      <c r="D152" t="s">
        <v>2130</v>
      </c>
      <c r="E152" t="s">
        <v>183</v>
      </c>
      <c r="F152">
        <v>3.91</v>
      </c>
      <c r="G152">
        <v>7.0000000000000007E-2</v>
      </c>
      <c r="H152">
        <v>3.68</v>
      </c>
      <c r="I152">
        <v>3.97</v>
      </c>
      <c r="J152">
        <v>3.97</v>
      </c>
      <c r="K152">
        <v>0.76</v>
      </c>
    </row>
    <row r="153" spans="1:11" x14ac:dyDescent="0.35">
      <c r="A153">
        <v>134203</v>
      </c>
      <c r="B153" t="s">
        <v>69</v>
      </c>
      <c r="C153" t="s">
        <v>447</v>
      </c>
      <c r="D153" t="s">
        <v>1990</v>
      </c>
      <c r="E153" t="s">
        <v>1646</v>
      </c>
      <c r="F153">
        <v>6.66</v>
      </c>
      <c r="G153">
        <v>0.28000000000000003</v>
      </c>
      <c r="H153">
        <v>0.6</v>
      </c>
      <c r="I153">
        <v>6.94</v>
      </c>
      <c r="J153">
        <v>6.94</v>
      </c>
      <c r="K153">
        <v>0.75</v>
      </c>
    </row>
    <row r="154" spans="1:11" x14ac:dyDescent="0.35">
      <c r="A154">
        <v>123310</v>
      </c>
      <c r="B154" t="s">
        <v>635</v>
      </c>
      <c r="C154" t="s">
        <v>171</v>
      </c>
      <c r="D154" t="s">
        <v>1777</v>
      </c>
      <c r="E154" t="s">
        <v>124</v>
      </c>
      <c r="F154">
        <v>4.43</v>
      </c>
      <c r="G154">
        <v>-0.61</v>
      </c>
      <c r="H154">
        <v>3.57</v>
      </c>
      <c r="I154">
        <v>3.83</v>
      </c>
      <c r="J154">
        <v>3.83</v>
      </c>
      <c r="K154">
        <v>0.74</v>
      </c>
    </row>
    <row r="155" spans="1:11" x14ac:dyDescent="0.35">
      <c r="A155">
        <v>125641</v>
      </c>
      <c r="B155" t="s">
        <v>636</v>
      </c>
      <c r="C155" t="s">
        <v>1900</v>
      </c>
      <c r="D155" t="s">
        <v>1901</v>
      </c>
      <c r="E155" t="s">
        <v>146</v>
      </c>
      <c r="F155">
        <v>-1.24</v>
      </c>
      <c r="G155">
        <v>-3.12</v>
      </c>
      <c r="H155">
        <v>11.7</v>
      </c>
      <c r="I155">
        <v>-4.3499999999999996</v>
      </c>
      <c r="J155">
        <v>-4.3499999999999996</v>
      </c>
      <c r="K155">
        <v>0.74</v>
      </c>
    </row>
    <row r="156" spans="1:11" x14ac:dyDescent="0.35">
      <c r="A156">
        <v>137244</v>
      </c>
      <c r="B156" t="s">
        <v>637</v>
      </c>
      <c r="C156" t="s">
        <v>171</v>
      </c>
      <c r="D156" t="s">
        <v>325</v>
      </c>
      <c r="E156" t="s">
        <v>135</v>
      </c>
      <c r="F156">
        <v>-8.14</v>
      </c>
      <c r="G156">
        <v>0.69</v>
      </c>
      <c r="H156">
        <v>14.75</v>
      </c>
      <c r="I156">
        <v>-7.46</v>
      </c>
      <c r="J156">
        <v>-7.46</v>
      </c>
      <c r="K156">
        <v>0.73</v>
      </c>
    </row>
    <row r="157" spans="1:11" x14ac:dyDescent="0.35">
      <c r="A157">
        <v>134524</v>
      </c>
      <c r="B157" t="s">
        <v>69</v>
      </c>
      <c r="C157" t="s">
        <v>494</v>
      </c>
      <c r="D157" t="s">
        <v>609</v>
      </c>
      <c r="E157" t="s">
        <v>132</v>
      </c>
      <c r="F157">
        <v>10.65</v>
      </c>
      <c r="G157">
        <v>-3.45</v>
      </c>
      <c r="H157">
        <v>0.13</v>
      </c>
      <c r="I157">
        <v>7.2</v>
      </c>
      <c r="J157">
        <v>7.2</v>
      </c>
      <c r="K157">
        <v>0.73</v>
      </c>
    </row>
    <row r="158" spans="1:11" x14ac:dyDescent="0.35">
      <c r="A158">
        <v>135434</v>
      </c>
      <c r="B158" t="s">
        <v>70</v>
      </c>
      <c r="C158" t="s">
        <v>683</v>
      </c>
      <c r="D158" t="s">
        <v>1616</v>
      </c>
      <c r="E158" t="s">
        <v>151</v>
      </c>
      <c r="F158">
        <v>-18.760000000000002</v>
      </c>
      <c r="G158">
        <v>5.73</v>
      </c>
      <c r="H158">
        <v>20.37</v>
      </c>
      <c r="I158">
        <v>-13.03</v>
      </c>
      <c r="J158">
        <v>-13.03</v>
      </c>
      <c r="K158">
        <v>0.73</v>
      </c>
    </row>
    <row r="159" spans="1:11" x14ac:dyDescent="0.35">
      <c r="A159">
        <v>131024</v>
      </c>
      <c r="B159" t="s">
        <v>71</v>
      </c>
      <c r="C159" t="s">
        <v>278</v>
      </c>
      <c r="D159" t="s">
        <v>387</v>
      </c>
      <c r="E159" t="s">
        <v>1644</v>
      </c>
      <c r="F159">
        <v>-1.57</v>
      </c>
      <c r="G159">
        <v>1.0900000000000001</v>
      </c>
      <c r="H159">
        <v>7.68</v>
      </c>
      <c r="I159">
        <v>-0.49</v>
      </c>
      <c r="J159">
        <v>-0.49</v>
      </c>
      <c r="K159">
        <v>0.72</v>
      </c>
    </row>
    <row r="160" spans="1:11" x14ac:dyDescent="0.35">
      <c r="A160">
        <v>133574</v>
      </c>
      <c r="B160" t="s">
        <v>636</v>
      </c>
      <c r="C160" t="s">
        <v>1818</v>
      </c>
      <c r="D160" t="s">
        <v>1819</v>
      </c>
      <c r="E160" t="s">
        <v>949</v>
      </c>
      <c r="F160">
        <v>5.23</v>
      </c>
      <c r="G160">
        <v>0.63</v>
      </c>
      <c r="H160">
        <v>1.0900000000000001</v>
      </c>
      <c r="I160">
        <v>5.86</v>
      </c>
      <c r="J160">
        <v>5.86</v>
      </c>
      <c r="K160">
        <v>0.7</v>
      </c>
    </row>
    <row r="161" spans="1:11" x14ac:dyDescent="0.35">
      <c r="A161">
        <v>128599</v>
      </c>
      <c r="B161" t="s">
        <v>70</v>
      </c>
      <c r="C161" t="s">
        <v>750</v>
      </c>
      <c r="D161" t="s">
        <v>657</v>
      </c>
      <c r="E161" t="s">
        <v>150</v>
      </c>
      <c r="F161">
        <v>-7.54</v>
      </c>
      <c r="G161">
        <v>-2.5299999999999998</v>
      </c>
      <c r="H161">
        <v>17.05</v>
      </c>
      <c r="I161">
        <v>-10.07</v>
      </c>
      <c r="J161">
        <v>-10.07</v>
      </c>
      <c r="K161">
        <v>0.7</v>
      </c>
    </row>
    <row r="162" spans="1:11" x14ac:dyDescent="0.35">
      <c r="A162">
        <v>132439</v>
      </c>
      <c r="B162" t="s">
        <v>635</v>
      </c>
      <c r="C162" t="s">
        <v>138</v>
      </c>
      <c r="D162" t="s">
        <v>198</v>
      </c>
      <c r="E162" t="s">
        <v>183</v>
      </c>
      <c r="F162">
        <v>7.93</v>
      </c>
      <c r="G162">
        <v>-0.79</v>
      </c>
      <c r="H162">
        <v>-0.18</v>
      </c>
      <c r="I162">
        <v>7.14</v>
      </c>
      <c r="J162">
        <v>7.14</v>
      </c>
      <c r="K162">
        <v>0.7</v>
      </c>
    </row>
    <row r="163" spans="1:11" x14ac:dyDescent="0.35">
      <c r="A163">
        <v>134007</v>
      </c>
      <c r="B163" t="s">
        <v>636</v>
      </c>
      <c r="C163" t="s">
        <v>1115</v>
      </c>
      <c r="D163" t="s">
        <v>1013</v>
      </c>
      <c r="E163" t="s">
        <v>122</v>
      </c>
      <c r="F163">
        <v>-5.58</v>
      </c>
      <c r="G163">
        <v>0.87</v>
      </c>
      <c r="H163">
        <v>11.64</v>
      </c>
      <c r="I163">
        <v>-4.71</v>
      </c>
      <c r="J163">
        <v>-4.71</v>
      </c>
      <c r="K163">
        <v>0.69</v>
      </c>
    </row>
    <row r="164" spans="1:11" x14ac:dyDescent="0.35">
      <c r="A164">
        <v>136598</v>
      </c>
      <c r="B164" t="s">
        <v>634</v>
      </c>
      <c r="C164" t="s">
        <v>1968</v>
      </c>
      <c r="D164" t="s">
        <v>1969</v>
      </c>
      <c r="E164" t="s">
        <v>1646</v>
      </c>
      <c r="F164">
        <v>4.12</v>
      </c>
      <c r="G164">
        <v>0.32</v>
      </c>
      <c r="H164">
        <v>2.4500000000000002</v>
      </c>
      <c r="I164">
        <v>4.4400000000000004</v>
      </c>
      <c r="J164">
        <v>4.4400000000000004</v>
      </c>
      <c r="K164">
        <v>0.69</v>
      </c>
    </row>
    <row r="165" spans="1:11" x14ac:dyDescent="0.35">
      <c r="A165">
        <v>124213</v>
      </c>
      <c r="B165" t="s">
        <v>71</v>
      </c>
      <c r="C165" t="s">
        <v>405</v>
      </c>
      <c r="D165" t="s">
        <v>520</v>
      </c>
      <c r="E165" t="s">
        <v>132</v>
      </c>
      <c r="F165">
        <v>5.63</v>
      </c>
      <c r="G165">
        <v>-4.5</v>
      </c>
      <c r="H165">
        <v>5.23</v>
      </c>
      <c r="I165">
        <v>1.1399999999999999</v>
      </c>
      <c r="J165">
        <v>1.1399999999999999</v>
      </c>
      <c r="K165">
        <v>0.64</v>
      </c>
    </row>
    <row r="166" spans="1:11" x14ac:dyDescent="0.35">
      <c r="A166">
        <v>129563</v>
      </c>
      <c r="B166" t="s">
        <v>635</v>
      </c>
      <c r="C166" t="s">
        <v>164</v>
      </c>
      <c r="D166" t="s">
        <v>330</v>
      </c>
      <c r="E166" t="s">
        <v>140</v>
      </c>
      <c r="F166">
        <v>-3.27</v>
      </c>
      <c r="G166">
        <v>-5.44</v>
      </c>
      <c r="H166">
        <v>15.11</v>
      </c>
      <c r="I166">
        <v>-8.7100000000000009</v>
      </c>
      <c r="J166">
        <v>-8.7100000000000009</v>
      </c>
      <c r="K166">
        <v>0.64</v>
      </c>
    </row>
    <row r="167" spans="1:11" x14ac:dyDescent="0.35">
      <c r="A167">
        <v>126464</v>
      </c>
      <c r="B167" t="s">
        <v>635</v>
      </c>
      <c r="C167" t="s">
        <v>149</v>
      </c>
      <c r="D167" t="s">
        <v>329</v>
      </c>
      <c r="E167" t="s">
        <v>134</v>
      </c>
      <c r="F167">
        <v>3.16</v>
      </c>
      <c r="G167">
        <v>-0.32</v>
      </c>
      <c r="H167">
        <v>3.19</v>
      </c>
      <c r="I167">
        <v>2.84</v>
      </c>
      <c r="J167">
        <v>2.84</v>
      </c>
      <c r="K167">
        <v>0.6</v>
      </c>
    </row>
    <row r="168" spans="1:11" x14ac:dyDescent="0.35">
      <c r="A168">
        <v>134388</v>
      </c>
      <c r="B168" t="s">
        <v>639</v>
      </c>
      <c r="C168" t="s">
        <v>310</v>
      </c>
      <c r="D168" t="s">
        <v>1892</v>
      </c>
      <c r="E168" t="s">
        <v>167</v>
      </c>
      <c r="F168">
        <v>-16.100000000000001</v>
      </c>
      <c r="G168">
        <v>1.38</v>
      </c>
      <c r="H168">
        <v>20.69</v>
      </c>
      <c r="I168">
        <v>-14.72</v>
      </c>
      <c r="J168">
        <v>-14.72</v>
      </c>
      <c r="K168">
        <v>0.6</v>
      </c>
    </row>
    <row r="169" spans="1:11" x14ac:dyDescent="0.35">
      <c r="A169">
        <v>129930</v>
      </c>
      <c r="B169" t="s">
        <v>637</v>
      </c>
      <c r="C169" t="s">
        <v>278</v>
      </c>
      <c r="D169" t="s">
        <v>1730</v>
      </c>
      <c r="E169" t="s">
        <v>139</v>
      </c>
      <c r="F169">
        <v>-14.35</v>
      </c>
      <c r="G169">
        <v>6</v>
      </c>
      <c r="H169">
        <v>14.24</v>
      </c>
      <c r="I169">
        <v>-8.35</v>
      </c>
      <c r="J169">
        <v>-8.35</v>
      </c>
      <c r="K169">
        <v>0.59</v>
      </c>
    </row>
    <row r="170" spans="1:11" x14ac:dyDescent="0.35">
      <c r="A170">
        <v>129080</v>
      </c>
      <c r="B170" t="s">
        <v>71</v>
      </c>
      <c r="C170" t="s">
        <v>987</v>
      </c>
      <c r="D170" t="s">
        <v>1121</v>
      </c>
      <c r="E170" t="s">
        <v>183</v>
      </c>
      <c r="F170">
        <v>8.3699999999999992</v>
      </c>
      <c r="G170">
        <v>-2.9</v>
      </c>
      <c r="H170">
        <v>0.3</v>
      </c>
      <c r="I170">
        <v>5.47</v>
      </c>
      <c r="J170">
        <v>5.47</v>
      </c>
      <c r="K170">
        <v>0.57999999999999996</v>
      </c>
    </row>
    <row r="171" spans="1:11" x14ac:dyDescent="0.35">
      <c r="A171">
        <v>128595</v>
      </c>
      <c r="B171" t="s">
        <v>636</v>
      </c>
      <c r="C171" t="s">
        <v>274</v>
      </c>
      <c r="D171" t="s">
        <v>1660</v>
      </c>
      <c r="E171" t="s">
        <v>181</v>
      </c>
      <c r="F171">
        <v>2.41</v>
      </c>
      <c r="G171">
        <v>2.12</v>
      </c>
      <c r="H171">
        <v>1.27</v>
      </c>
      <c r="I171">
        <v>4.53</v>
      </c>
      <c r="J171">
        <v>4.53</v>
      </c>
      <c r="K171">
        <v>0.57999999999999996</v>
      </c>
    </row>
    <row r="172" spans="1:11" x14ac:dyDescent="0.35">
      <c r="A172">
        <v>128003</v>
      </c>
      <c r="B172" t="s">
        <v>69</v>
      </c>
      <c r="C172" t="s">
        <v>385</v>
      </c>
      <c r="D172" t="s">
        <v>448</v>
      </c>
      <c r="E172" t="s">
        <v>122</v>
      </c>
      <c r="F172">
        <v>3.22</v>
      </c>
      <c r="G172">
        <v>0.17</v>
      </c>
      <c r="H172">
        <v>2.29</v>
      </c>
      <c r="I172">
        <v>3.38</v>
      </c>
      <c r="J172">
        <v>3.38</v>
      </c>
      <c r="K172">
        <v>0.56999999999999995</v>
      </c>
    </row>
    <row r="173" spans="1:11" x14ac:dyDescent="0.35">
      <c r="A173">
        <v>130069</v>
      </c>
      <c r="B173" t="s">
        <v>634</v>
      </c>
      <c r="C173" t="s">
        <v>497</v>
      </c>
      <c r="D173" t="s">
        <v>966</v>
      </c>
      <c r="E173" t="s">
        <v>949</v>
      </c>
      <c r="F173">
        <v>-2.2999999999999998</v>
      </c>
      <c r="G173">
        <v>1.21</v>
      </c>
      <c r="H173">
        <v>6.5</v>
      </c>
      <c r="I173">
        <v>-1.0900000000000001</v>
      </c>
      <c r="J173">
        <v>-1.0900000000000001</v>
      </c>
      <c r="K173">
        <v>0.54</v>
      </c>
    </row>
    <row r="174" spans="1:11" x14ac:dyDescent="0.35">
      <c r="A174">
        <v>127640</v>
      </c>
      <c r="B174" t="s">
        <v>70</v>
      </c>
      <c r="C174" t="s">
        <v>251</v>
      </c>
      <c r="D174" t="s">
        <v>341</v>
      </c>
      <c r="E174" t="s">
        <v>949</v>
      </c>
      <c r="F174">
        <v>2.9</v>
      </c>
      <c r="G174">
        <v>-2.73</v>
      </c>
      <c r="H174">
        <v>5.15</v>
      </c>
      <c r="I174">
        <v>0.18</v>
      </c>
      <c r="J174">
        <v>0.18</v>
      </c>
      <c r="K174">
        <v>0.53</v>
      </c>
    </row>
    <row r="175" spans="1:11" x14ac:dyDescent="0.35">
      <c r="A175">
        <v>132779</v>
      </c>
      <c r="B175" t="s">
        <v>71</v>
      </c>
      <c r="C175" t="s">
        <v>249</v>
      </c>
      <c r="D175" t="s">
        <v>1724</v>
      </c>
      <c r="E175" t="s">
        <v>131</v>
      </c>
      <c r="F175">
        <v>9.27</v>
      </c>
      <c r="G175">
        <v>-3.66</v>
      </c>
      <c r="H175">
        <v>-0.45</v>
      </c>
      <c r="I175">
        <v>5.61</v>
      </c>
      <c r="J175">
        <v>5.61</v>
      </c>
      <c r="K175">
        <v>0.52</v>
      </c>
    </row>
    <row r="176" spans="1:11" x14ac:dyDescent="0.35">
      <c r="A176">
        <v>125739</v>
      </c>
      <c r="B176" t="s">
        <v>634</v>
      </c>
      <c r="C176" t="s">
        <v>859</v>
      </c>
      <c r="D176" t="s">
        <v>1086</v>
      </c>
      <c r="E176" t="s">
        <v>78</v>
      </c>
      <c r="F176">
        <v>-2.23</v>
      </c>
      <c r="G176">
        <v>-0.5</v>
      </c>
      <c r="H176">
        <v>7.82</v>
      </c>
      <c r="I176">
        <v>-2.73</v>
      </c>
      <c r="J176">
        <v>-2.73</v>
      </c>
      <c r="K176">
        <v>0.51</v>
      </c>
    </row>
    <row r="177" spans="1:11" x14ac:dyDescent="0.35">
      <c r="A177">
        <v>129067</v>
      </c>
      <c r="B177" t="s">
        <v>70</v>
      </c>
      <c r="C177" t="s">
        <v>411</v>
      </c>
      <c r="D177" t="s">
        <v>1649</v>
      </c>
      <c r="E177" t="s">
        <v>144</v>
      </c>
      <c r="F177">
        <v>8.15</v>
      </c>
      <c r="G177">
        <v>-1.51</v>
      </c>
      <c r="H177">
        <v>-1.84</v>
      </c>
      <c r="I177">
        <v>6.64</v>
      </c>
      <c r="J177">
        <v>6.64</v>
      </c>
      <c r="K177">
        <v>0.48</v>
      </c>
    </row>
    <row r="178" spans="1:11" x14ac:dyDescent="0.35">
      <c r="A178">
        <v>127012</v>
      </c>
      <c r="B178" t="s">
        <v>70</v>
      </c>
      <c r="C178" t="s">
        <v>848</v>
      </c>
      <c r="D178" t="s">
        <v>1625</v>
      </c>
      <c r="E178" t="s">
        <v>1644</v>
      </c>
      <c r="F178">
        <v>-3.39</v>
      </c>
      <c r="G178">
        <v>3.21</v>
      </c>
      <c r="H178">
        <v>4.97</v>
      </c>
      <c r="I178">
        <v>-0.19</v>
      </c>
      <c r="J178">
        <v>-0.19</v>
      </c>
      <c r="K178">
        <v>0.48</v>
      </c>
    </row>
    <row r="179" spans="1:11" x14ac:dyDescent="0.35">
      <c r="A179">
        <v>131335</v>
      </c>
      <c r="B179" t="s">
        <v>634</v>
      </c>
      <c r="C179" t="s">
        <v>853</v>
      </c>
      <c r="D179" t="s">
        <v>1437</v>
      </c>
      <c r="E179" t="s">
        <v>139</v>
      </c>
      <c r="F179">
        <v>-2.57</v>
      </c>
      <c r="G179">
        <v>2.36</v>
      </c>
      <c r="H179">
        <v>4.96</v>
      </c>
      <c r="I179">
        <v>-0.21</v>
      </c>
      <c r="J179">
        <v>-0.21</v>
      </c>
      <c r="K179">
        <v>0.48</v>
      </c>
    </row>
    <row r="180" spans="1:11" x14ac:dyDescent="0.35">
      <c r="A180">
        <v>129024</v>
      </c>
      <c r="B180" t="s">
        <v>71</v>
      </c>
      <c r="C180" t="s">
        <v>872</v>
      </c>
      <c r="D180" t="s">
        <v>508</v>
      </c>
      <c r="E180" t="s">
        <v>1650</v>
      </c>
      <c r="F180">
        <v>10.65</v>
      </c>
      <c r="G180">
        <v>-5.89</v>
      </c>
      <c r="H180">
        <v>7.0000000000000007E-2</v>
      </c>
      <c r="I180">
        <v>4.76</v>
      </c>
      <c r="J180">
        <v>4.76</v>
      </c>
      <c r="K180">
        <v>0.48</v>
      </c>
    </row>
    <row r="181" spans="1:11" x14ac:dyDescent="0.35">
      <c r="A181">
        <v>132747</v>
      </c>
      <c r="B181" t="s">
        <v>637</v>
      </c>
      <c r="C181" t="s">
        <v>742</v>
      </c>
      <c r="D181" t="s">
        <v>1642</v>
      </c>
      <c r="E181" t="s">
        <v>150</v>
      </c>
      <c r="F181">
        <v>-3.43</v>
      </c>
      <c r="G181">
        <v>3.17</v>
      </c>
      <c r="H181">
        <v>4.8899999999999997</v>
      </c>
      <c r="I181">
        <v>-0.27</v>
      </c>
      <c r="J181">
        <v>-0.27</v>
      </c>
      <c r="K181">
        <v>0.46</v>
      </c>
    </row>
    <row r="182" spans="1:11" x14ac:dyDescent="0.35">
      <c r="A182">
        <v>120410</v>
      </c>
      <c r="B182" t="s">
        <v>636</v>
      </c>
      <c r="C182" t="s">
        <v>1468</v>
      </c>
      <c r="D182" t="s">
        <v>938</v>
      </c>
      <c r="E182" t="s">
        <v>1643</v>
      </c>
      <c r="F182">
        <v>0</v>
      </c>
      <c r="G182">
        <v>4.34</v>
      </c>
      <c r="H182">
        <v>0.23</v>
      </c>
      <c r="I182">
        <v>4.33</v>
      </c>
      <c r="J182">
        <v>4.33</v>
      </c>
      <c r="K182">
        <v>0.46</v>
      </c>
    </row>
    <row r="183" spans="1:11" x14ac:dyDescent="0.35">
      <c r="A183">
        <v>128634</v>
      </c>
      <c r="B183" t="s">
        <v>635</v>
      </c>
      <c r="C183" t="s">
        <v>791</v>
      </c>
      <c r="D183" t="s">
        <v>1608</v>
      </c>
      <c r="E183" t="s">
        <v>146</v>
      </c>
      <c r="F183">
        <v>2.59</v>
      </c>
      <c r="G183">
        <v>-1.02</v>
      </c>
      <c r="H183">
        <v>2.93</v>
      </c>
      <c r="I183">
        <v>1.57</v>
      </c>
      <c r="J183">
        <v>1.57</v>
      </c>
      <c r="K183">
        <v>0.45</v>
      </c>
    </row>
    <row r="184" spans="1:11" x14ac:dyDescent="0.35">
      <c r="A184">
        <v>132129</v>
      </c>
      <c r="B184" t="s">
        <v>639</v>
      </c>
      <c r="C184" t="s">
        <v>208</v>
      </c>
      <c r="D184" t="s">
        <v>1008</v>
      </c>
      <c r="E184" t="s">
        <v>134</v>
      </c>
      <c r="F184">
        <v>-5.0199999999999996</v>
      </c>
      <c r="G184">
        <v>2.7</v>
      </c>
      <c r="H184">
        <v>6.75</v>
      </c>
      <c r="I184">
        <v>-2.3199999999999998</v>
      </c>
      <c r="J184">
        <v>-2.3199999999999998</v>
      </c>
      <c r="K184">
        <v>0.44</v>
      </c>
    </row>
    <row r="185" spans="1:11" x14ac:dyDescent="0.35">
      <c r="A185">
        <v>126246</v>
      </c>
      <c r="B185" t="s">
        <v>635</v>
      </c>
      <c r="C185" t="s">
        <v>659</v>
      </c>
      <c r="D185" t="s">
        <v>372</v>
      </c>
      <c r="E185" t="s">
        <v>137</v>
      </c>
      <c r="F185">
        <v>-3.1</v>
      </c>
      <c r="G185">
        <v>-2.15</v>
      </c>
      <c r="H185">
        <v>9.5299999999999994</v>
      </c>
      <c r="I185">
        <v>-5.26</v>
      </c>
      <c r="J185">
        <v>-5.26</v>
      </c>
      <c r="K185">
        <v>0.43</v>
      </c>
    </row>
    <row r="186" spans="1:11" x14ac:dyDescent="0.35">
      <c r="A186">
        <v>133689</v>
      </c>
      <c r="B186" t="s">
        <v>69</v>
      </c>
      <c r="C186" t="s">
        <v>513</v>
      </c>
      <c r="D186" t="s">
        <v>887</v>
      </c>
      <c r="E186" t="s">
        <v>130</v>
      </c>
      <c r="F186">
        <v>11.97</v>
      </c>
      <c r="G186">
        <v>-3.44</v>
      </c>
      <c r="H186">
        <v>-4.2</v>
      </c>
      <c r="I186">
        <v>8.5299999999999994</v>
      </c>
      <c r="J186">
        <v>8.5299999999999994</v>
      </c>
      <c r="K186">
        <v>0.43</v>
      </c>
    </row>
    <row r="187" spans="1:11" x14ac:dyDescent="0.35">
      <c r="A187">
        <v>134510</v>
      </c>
      <c r="B187" t="s">
        <v>636</v>
      </c>
      <c r="C187" t="s">
        <v>814</v>
      </c>
      <c r="D187" t="s">
        <v>372</v>
      </c>
      <c r="E187" t="s">
        <v>167</v>
      </c>
      <c r="F187">
        <v>12.24</v>
      </c>
      <c r="G187">
        <v>-4.67</v>
      </c>
      <c r="H187">
        <v>-3.38</v>
      </c>
      <c r="I187">
        <v>7.56</v>
      </c>
      <c r="J187">
        <v>7.56</v>
      </c>
      <c r="K187">
        <v>0.42</v>
      </c>
    </row>
    <row r="188" spans="1:11" x14ac:dyDescent="0.35">
      <c r="A188">
        <v>129865</v>
      </c>
      <c r="B188" t="s">
        <v>639</v>
      </c>
      <c r="C188" t="s">
        <v>193</v>
      </c>
      <c r="D188" t="s">
        <v>1745</v>
      </c>
      <c r="E188" t="s">
        <v>1646</v>
      </c>
      <c r="F188">
        <v>1.7</v>
      </c>
      <c r="G188">
        <v>3.55</v>
      </c>
      <c r="H188">
        <v>-1.29</v>
      </c>
      <c r="I188">
        <v>5.25</v>
      </c>
      <c r="J188">
        <v>5.25</v>
      </c>
      <c r="K188">
        <v>0.4</v>
      </c>
    </row>
    <row r="189" spans="1:11" x14ac:dyDescent="0.35">
      <c r="A189">
        <v>127141</v>
      </c>
      <c r="B189" t="s">
        <v>639</v>
      </c>
      <c r="C189" t="s">
        <v>319</v>
      </c>
      <c r="D189" t="s">
        <v>553</v>
      </c>
      <c r="E189" t="s">
        <v>167</v>
      </c>
      <c r="F189">
        <v>-15.87</v>
      </c>
      <c r="G189">
        <v>1.41</v>
      </c>
      <c r="H189">
        <v>18.489999999999998</v>
      </c>
      <c r="I189">
        <v>-14.47</v>
      </c>
      <c r="J189">
        <v>-14.47</v>
      </c>
      <c r="K189">
        <v>0.4</v>
      </c>
    </row>
    <row r="190" spans="1:11" x14ac:dyDescent="0.35">
      <c r="A190">
        <v>124761</v>
      </c>
      <c r="B190" t="s">
        <v>639</v>
      </c>
      <c r="C190" t="s">
        <v>452</v>
      </c>
      <c r="D190" t="s">
        <v>1002</v>
      </c>
      <c r="E190" t="s">
        <v>151</v>
      </c>
      <c r="F190">
        <v>-12.07</v>
      </c>
      <c r="G190">
        <v>-0.46</v>
      </c>
      <c r="H190">
        <v>16.440000000000001</v>
      </c>
      <c r="I190">
        <v>-12.53</v>
      </c>
      <c r="J190">
        <v>-12.53</v>
      </c>
      <c r="K190">
        <v>0.39</v>
      </c>
    </row>
    <row r="191" spans="1:11" x14ac:dyDescent="0.35">
      <c r="A191">
        <v>134788</v>
      </c>
      <c r="B191" t="s">
        <v>635</v>
      </c>
      <c r="C191" t="s">
        <v>528</v>
      </c>
      <c r="D191" t="s">
        <v>382</v>
      </c>
      <c r="E191" t="s">
        <v>172</v>
      </c>
      <c r="F191">
        <v>1.36</v>
      </c>
      <c r="G191">
        <v>-0.45</v>
      </c>
      <c r="H191">
        <v>3.02</v>
      </c>
      <c r="I191">
        <v>0.91</v>
      </c>
      <c r="J191">
        <v>0.91</v>
      </c>
      <c r="K191">
        <v>0.39</v>
      </c>
    </row>
    <row r="192" spans="1:11" x14ac:dyDescent="0.35">
      <c r="A192">
        <v>127390</v>
      </c>
      <c r="B192" t="s">
        <v>637</v>
      </c>
      <c r="C192" t="s">
        <v>367</v>
      </c>
      <c r="D192" t="s">
        <v>1897</v>
      </c>
      <c r="E192" t="s">
        <v>151</v>
      </c>
      <c r="F192">
        <v>-4.95</v>
      </c>
      <c r="G192">
        <v>1.26</v>
      </c>
      <c r="H192">
        <v>7.55</v>
      </c>
      <c r="I192">
        <v>-3.69</v>
      </c>
      <c r="J192">
        <v>-3.69</v>
      </c>
      <c r="K192">
        <v>0.39</v>
      </c>
    </row>
    <row r="193" spans="1:11" x14ac:dyDescent="0.35">
      <c r="A193">
        <v>125588</v>
      </c>
      <c r="B193" t="s">
        <v>71</v>
      </c>
      <c r="C193" t="s">
        <v>384</v>
      </c>
      <c r="D193" t="s">
        <v>2004</v>
      </c>
      <c r="E193" t="s">
        <v>660</v>
      </c>
      <c r="F193">
        <v>1.22</v>
      </c>
      <c r="G193">
        <v>0.96</v>
      </c>
      <c r="H193">
        <v>1.59</v>
      </c>
      <c r="I193">
        <v>2.19</v>
      </c>
      <c r="J193">
        <v>2.19</v>
      </c>
      <c r="K193">
        <v>0.38</v>
      </c>
    </row>
    <row r="194" spans="1:11" x14ac:dyDescent="0.35">
      <c r="A194">
        <v>123841</v>
      </c>
      <c r="B194" t="s">
        <v>69</v>
      </c>
      <c r="C194" t="s">
        <v>495</v>
      </c>
      <c r="D194" t="s">
        <v>415</v>
      </c>
      <c r="E194" t="s">
        <v>660</v>
      </c>
      <c r="F194">
        <v>3.28</v>
      </c>
      <c r="G194">
        <v>-1.89</v>
      </c>
      <c r="H194">
        <v>2.35</v>
      </c>
      <c r="I194">
        <v>1.38</v>
      </c>
      <c r="J194">
        <v>1.38</v>
      </c>
      <c r="K194">
        <v>0.37</v>
      </c>
    </row>
    <row r="195" spans="1:11" x14ac:dyDescent="0.35">
      <c r="A195">
        <v>123637</v>
      </c>
      <c r="B195" t="s">
        <v>69</v>
      </c>
      <c r="C195" t="s">
        <v>757</v>
      </c>
      <c r="D195" t="s">
        <v>508</v>
      </c>
      <c r="E195" t="s">
        <v>161</v>
      </c>
      <c r="F195">
        <v>-9.0399999999999991</v>
      </c>
      <c r="G195">
        <v>12.76</v>
      </c>
      <c r="H195">
        <v>-0.15</v>
      </c>
      <c r="I195">
        <v>3.72</v>
      </c>
      <c r="J195">
        <v>3.72</v>
      </c>
      <c r="K195">
        <v>0.36</v>
      </c>
    </row>
    <row r="196" spans="1:11" x14ac:dyDescent="0.35">
      <c r="A196">
        <v>127010</v>
      </c>
      <c r="B196" t="s">
        <v>69</v>
      </c>
      <c r="C196" t="s">
        <v>374</v>
      </c>
      <c r="D196" t="s">
        <v>369</v>
      </c>
      <c r="E196" t="s">
        <v>1643</v>
      </c>
      <c r="F196">
        <v>3.66</v>
      </c>
      <c r="G196">
        <v>-3.13</v>
      </c>
      <c r="H196">
        <v>3.02</v>
      </c>
      <c r="I196">
        <v>0.53</v>
      </c>
      <c r="J196">
        <v>0.53</v>
      </c>
      <c r="K196">
        <v>0.36</v>
      </c>
    </row>
    <row r="197" spans="1:11" x14ac:dyDescent="0.35">
      <c r="A197">
        <v>124413</v>
      </c>
      <c r="B197" t="s">
        <v>69</v>
      </c>
      <c r="C197" t="s">
        <v>188</v>
      </c>
      <c r="D197" t="s">
        <v>1611</v>
      </c>
      <c r="E197" t="s">
        <v>130</v>
      </c>
      <c r="F197">
        <v>6.95</v>
      </c>
      <c r="G197">
        <v>-2.62</v>
      </c>
      <c r="H197">
        <v>-0.72</v>
      </c>
      <c r="I197">
        <v>4.33</v>
      </c>
      <c r="J197">
        <v>4.33</v>
      </c>
      <c r="K197">
        <v>0.36</v>
      </c>
    </row>
    <row r="198" spans="1:11" x14ac:dyDescent="0.35">
      <c r="A198">
        <v>132778</v>
      </c>
      <c r="B198" t="s">
        <v>70</v>
      </c>
      <c r="C198" t="s">
        <v>1953</v>
      </c>
      <c r="D198" t="s">
        <v>1954</v>
      </c>
      <c r="E198" t="s">
        <v>144</v>
      </c>
      <c r="F198">
        <v>26.44</v>
      </c>
      <c r="G198">
        <v>-4.72</v>
      </c>
      <c r="H198">
        <v>-18.14</v>
      </c>
      <c r="I198">
        <v>21.72</v>
      </c>
      <c r="J198">
        <v>21.72</v>
      </c>
      <c r="K198">
        <v>0.36</v>
      </c>
    </row>
    <row r="199" spans="1:11" x14ac:dyDescent="0.35">
      <c r="A199">
        <v>135952</v>
      </c>
      <c r="B199" t="s">
        <v>634</v>
      </c>
      <c r="C199" t="s">
        <v>288</v>
      </c>
      <c r="D199" t="s">
        <v>286</v>
      </c>
      <c r="E199" t="s">
        <v>1639</v>
      </c>
      <c r="F199">
        <v>5.0599999999999996</v>
      </c>
      <c r="G199">
        <v>2.0699999999999998</v>
      </c>
      <c r="H199">
        <v>-3.62</v>
      </c>
      <c r="I199">
        <v>7.13</v>
      </c>
      <c r="J199">
        <v>7.13</v>
      </c>
      <c r="K199">
        <v>0.35</v>
      </c>
    </row>
    <row r="200" spans="1:11" x14ac:dyDescent="0.35">
      <c r="A200">
        <v>129880</v>
      </c>
      <c r="B200" t="s">
        <v>71</v>
      </c>
      <c r="C200" t="s">
        <v>375</v>
      </c>
      <c r="D200" t="s">
        <v>1761</v>
      </c>
      <c r="E200" t="s">
        <v>139</v>
      </c>
      <c r="F200">
        <v>-3.7</v>
      </c>
      <c r="G200">
        <v>0.93</v>
      </c>
      <c r="H200">
        <v>6.21</v>
      </c>
      <c r="I200">
        <v>-2.78</v>
      </c>
      <c r="J200">
        <v>-2.78</v>
      </c>
      <c r="K200">
        <v>0.34</v>
      </c>
    </row>
    <row r="201" spans="1:11" x14ac:dyDescent="0.35">
      <c r="A201">
        <v>130750</v>
      </c>
      <c r="B201" t="s">
        <v>637</v>
      </c>
      <c r="C201" t="s">
        <v>279</v>
      </c>
      <c r="D201" t="s">
        <v>1675</v>
      </c>
      <c r="E201" t="s">
        <v>122</v>
      </c>
      <c r="F201">
        <v>7.11</v>
      </c>
      <c r="G201">
        <v>0.67</v>
      </c>
      <c r="H201">
        <v>-4.6900000000000004</v>
      </c>
      <c r="I201">
        <v>7.77</v>
      </c>
      <c r="J201">
        <v>7.77</v>
      </c>
      <c r="K201">
        <v>0.31</v>
      </c>
    </row>
    <row r="202" spans="1:11" x14ac:dyDescent="0.35">
      <c r="A202">
        <v>129164</v>
      </c>
      <c r="B202" t="s">
        <v>634</v>
      </c>
      <c r="C202" t="s">
        <v>4</v>
      </c>
      <c r="D202" t="s">
        <v>1599</v>
      </c>
      <c r="E202" t="s">
        <v>178</v>
      </c>
      <c r="F202">
        <v>3.89</v>
      </c>
      <c r="G202">
        <v>0.04</v>
      </c>
      <c r="H202">
        <v>-0.91</v>
      </c>
      <c r="I202">
        <v>3.93</v>
      </c>
      <c r="J202">
        <v>3.93</v>
      </c>
      <c r="K202">
        <v>0.3</v>
      </c>
    </row>
    <row r="203" spans="1:11" x14ac:dyDescent="0.35">
      <c r="A203">
        <v>129173</v>
      </c>
      <c r="B203" t="s">
        <v>634</v>
      </c>
      <c r="C203" t="s">
        <v>819</v>
      </c>
      <c r="D203" t="s">
        <v>820</v>
      </c>
      <c r="E203" t="s">
        <v>122</v>
      </c>
      <c r="F203">
        <v>9.49</v>
      </c>
      <c r="G203">
        <v>-1.17</v>
      </c>
      <c r="H203">
        <v>-5.38</v>
      </c>
      <c r="I203">
        <v>8.31</v>
      </c>
      <c r="J203">
        <v>8.31</v>
      </c>
      <c r="K203">
        <v>0.28999999999999998</v>
      </c>
    </row>
    <row r="204" spans="1:11" x14ac:dyDescent="0.35">
      <c r="A204">
        <v>132455</v>
      </c>
      <c r="B204" t="s">
        <v>639</v>
      </c>
      <c r="C204" t="s">
        <v>126</v>
      </c>
      <c r="D204" t="s">
        <v>339</v>
      </c>
      <c r="E204" t="s">
        <v>146</v>
      </c>
      <c r="F204">
        <v>-12.41</v>
      </c>
      <c r="G204">
        <v>-0.67</v>
      </c>
      <c r="H204">
        <v>15.66</v>
      </c>
      <c r="I204">
        <v>-13.08</v>
      </c>
      <c r="J204">
        <v>-13.08</v>
      </c>
      <c r="K204">
        <v>0.26</v>
      </c>
    </row>
    <row r="205" spans="1:11" x14ac:dyDescent="0.35">
      <c r="A205">
        <v>126785</v>
      </c>
      <c r="B205" t="s">
        <v>634</v>
      </c>
      <c r="C205" t="s">
        <v>2686</v>
      </c>
      <c r="D205" t="s">
        <v>2687</v>
      </c>
      <c r="E205" t="s">
        <v>129</v>
      </c>
      <c r="F205">
        <v>-12.77</v>
      </c>
      <c r="G205">
        <v>1.48</v>
      </c>
      <c r="H205">
        <v>13.76</v>
      </c>
      <c r="I205">
        <v>-11.29</v>
      </c>
      <c r="J205">
        <v>-11.29</v>
      </c>
      <c r="K205">
        <v>0.25</v>
      </c>
    </row>
    <row r="206" spans="1:11" x14ac:dyDescent="0.35">
      <c r="A206">
        <v>127371</v>
      </c>
      <c r="B206" t="s">
        <v>634</v>
      </c>
      <c r="C206" t="s">
        <v>1007</v>
      </c>
      <c r="D206" t="s">
        <v>788</v>
      </c>
      <c r="E206" t="s">
        <v>151</v>
      </c>
      <c r="F206">
        <v>3.63</v>
      </c>
      <c r="G206">
        <v>0.68</v>
      </c>
      <c r="H206">
        <v>-1.84</v>
      </c>
      <c r="I206">
        <v>4.3099999999999996</v>
      </c>
      <c r="J206">
        <v>4.3099999999999996</v>
      </c>
      <c r="K206">
        <v>0.25</v>
      </c>
    </row>
    <row r="207" spans="1:11" x14ac:dyDescent="0.35">
      <c r="A207">
        <v>133623</v>
      </c>
      <c r="B207" t="s">
        <v>71</v>
      </c>
      <c r="C207" t="s">
        <v>190</v>
      </c>
      <c r="D207" t="s">
        <v>245</v>
      </c>
      <c r="E207" t="s">
        <v>144</v>
      </c>
      <c r="F207">
        <v>7.48</v>
      </c>
      <c r="G207">
        <v>-1.82</v>
      </c>
      <c r="H207">
        <v>-3.61</v>
      </c>
      <c r="I207">
        <v>5.67</v>
      </c>
      <c r="J207">
        <v>5.67</v>
      </c>
      <c r="K207">
        <v>0.21</v>
      </c>
    </row>
    <row r="208" spans="1:11" x14ac:dyDescent="0.35">
      <c r="A208">
        <v>130801</v>
      </c>
      <c r="B208" t="s">
        <v>635</v>
      </c>
      <c r="C208" t="s">
        <v>1459</v>
      </c>
      <c r="D208" t="s">
        <v>1980</v>
      </c>
      <c r="E208" t="s">
        <v>122</v>
      </c>
      <c r="F208">
        <v>1.45</v>
      </c>
      <c r="G208">
        <v>-2.57</v>
      </c>
      <c r="H208">
        <v>3.24</v>
      </c>
      <c r="I208">
        <v>-1.1200000000000001</v>
      </c>
      <c r="J208">
        <v>-1.1200000000000001</v>
      </c>
      <c r="K208">
        <v>0.21</v>
      </c>
    </row>
    <row r="209" spans="1:11" x14ac:dyDescent="0.35">
      <c r="A209">
        <v>126074</v>
      </c>
      <c r="B209" t="s">
        <v>636</v>
      </c>
      <c r="C209" t="s">
        <v>9</v>
      </c>
      <c r="D209" t="s">
        <v>597</v>
      </c>
      <c r="E209" t="s">
        <v>139</v>
      </c>
      <c r="F209">
        <v>3.91</v>
      </c>
      <c r="G209">
        <v>0.06</v>
      </c>
      <c r="H209">
        <v>-2.1</v>
      </c>
      <c r="I209">
        <v>3.97</v>
      </c>
      <c r="J209">
        <v>3.97</v>
      </c>
      <c r="K209">
        <v>0.19</v>
      </c>
    </row>
    <row r="210" spans="1:11" x14ac:dyDescent="0.35">
      <c r="A210">
        <v>136130</v>
      </c>
      <c r="B210" t="s">
        <v>70</v>
      </c>
      <c r="C210" t="s">
        <v>126</v>
      </c>
      <c r="D210" t="s">
        <v>1712</v>
      </c>
      <c r="E210" t="s">
        <v>140</v>
      </c>
      <c r="F210">
        <v>-1.52</v>
      </c>
      <c r="G210">
        <v>0.64</v>
      </c>
      <c r="H210">
        <v>2.65</v>
      </c>
      <c r="I210">
        <v>-0.88</v>
      </c>
      <c r="J210">
        <v>-0.88</v>
      </c>
      <c r="K210">
        <v>0.18</v>
      </c>
    </row>
    <row r="211" spans="1:11" x14ac:dyDescent="0.35">
      <c r="A211">
        <v>123325</v>
      </c>
      <c r="B211" t="s">
        <v>637</v>
      </c>
      <c r="C211" t="s">
        <v>165</v>
      </c>
      <c r="D211" t="s">
        <v>246</v>
      </c>
      <c r="E211" t="s">
        <v>135</v>
      </c>
      <c r="F211">
        <v>8.7200000000000006</v>
      </c>
      <c r="G211">
        <v>4.18</v>
      </c>
      <c r="H211">
        <v>-11.29</v>
      </c>
      <c r="I211">
        <v>12.9</v>
      </c>
      <c r="J211">
        <v>12.9</v>
      </c>
      <c r="K211">
        <v>0.16</v>
      </c>
    </row>
    <row r="212" spans="1:11" x14ac:dyDescent="0.35">
      <c r="A212">
        <v>130717</v>
      </c>
      <c r="B212" t="s">
        <v>639</v>
      </c>
      <c r="C212" t="s">
        <v>1003</v>
      </c>
      <c r="D212" t="s">
        <v>247</v>
      </c>
      <c r="E212" t="s">
        <v>181</v>
      </c>
      <c r="F212">
        <v>-41.33</v>
      </c>
      <c r="G212">
        <v>7.71</v>
      </c>
      <c r="H212">
        <v>35.200000000000003</v>
      </c>
      <c r="I212">
        <v>-33.61</v>
      </c>
      <c r="J212">
        <v>-33.61</v>
      </c>
      <c r="K212">
        <v>0.16</v>
      </c>
    </row>
    <row r="213" spans="1:11" x14ac:dyDescent="0.35">
      <c r="A213">
        <v>132312</v>
      </c>
      <c r="B213" t="s">
        <v>635</v>
      </c>
      <c r="C213" t="s">
        <v>282</v>
      </c>
      <c r="D213" t="s">
        <v>1812</v>
      </c>
      <c r="E213" t="s">
        <v>151</v>
      </c>
      <c r="F213">
        <v>-9.68</v>
      </c>
      <c r="G213">
        <v>0.08</v>
      </c>
      <c r="H213">
        <v>11.21</v>
      </c>
      <c r="I213">
        <v>-9.6</v>
      </c>
      <c r="J213">
        <v>-9.6</v>
      </c>
      <c r="K213">
        <v>0.16</v>
      </c>
    </row>
    <row r="214" spans="1:11" x14ac:dyDescent="0.35">
      <c r="A214">
        <v>123103</v>
      </c>
      <c r="B214" t="s">
        <v>69</v>
      </c>
      <c r="C214" t="s">
        <v>896</v>
      </c>
      <c r="D214" t="s">
        <v>1273</v>
      </c>
      <c r="E214" t="s">
        <v>122</v>
      </c>
      <c r="F214">
        <v>-1.71</v>
      </c>
      <c r="G214">
        <v>-2.81</v>
      </c>
      <c r="H214">
        <v>6.13</v>
      </c>
      <c r="I214">
        <v>-4.5199999999999996</v>
      </c>
      <c r="J214">
        <v>-4.5199999999999996</v>
      </c>
      <c r="K214">
        <v>0.16</v>
      </c>
    </row>
    <row r="215" spans="1:11" x14ac:dyDescent="0.35">
      <c r="A215">
        <v>124079</v>
      </c>
      <c r="B215" t="s">
        <v>69</v>
      </c>
      <c r="C215" t="s">
        <v>465</v>
      </c>
      <c r="D215" t="s">
        <v>1227</v>
      </c>
      <c r="E215" t="s">
        <v>1646</v>
      </c>
      <c r="F215">
        <v>2.76</v>
      </c>
      <c r="G215">
        <v>-1.52</v>
      </c>
      <c r="H215">
        <v>0.22</v>
      </c>
      <c r="I215">
        <v>1.24</v>
      </c>
      <c r="J215">
        <v>1.24</v>
      </c>
      <c r="K215">
        <v>0.15</v>
      </c>
    </row>
    <row r="216" spans="1:11" x14ac:dyDescent="0.35">
      <c r="A216">
        <v>132017</v>
      </c>
      <c r="B216" t="s">
        <v>69</v>
      </c>
      <c r="C216" t="s">
        <v>1132</v>
      </c>
      <c r="D216" t="s">
        <v>1987</v>
      </c>
      <c r="E216" t="s">
        <v>949</v>
      </c>
      <c r="F216">
        <v>-0.84</v>
      </c>
      <c r="G216">
        <v>2.0699999999999998</v>
      </c>
      <c r="H216">
        <v>0.06</v>
      </c>
      <c r="I216">
        <v>1.22</v>
      </c>
      <c r="J216">
        <v>1.22</v>
      </c>
      <c r="K216">
        <v>0.13</v>
      </c>
    </row>
    <row r="217" spans="1:11" x14ac:dyDescent="0.35">
      <c r="A217">
        <v>133270</v>
      </c>
      <c r="B217" t="s">
        <v>634</v>
      </c>
      <c r="C217" t="s">
        <v>5</v>
      </c>
      <c r="D217" t="s">
        <v>810</v>
      </c>
      <c r="E217" t="s">
        <v>139</v>
      </c>
      <c r="F217">
        <v>-0.4</v>
      </c>
      <c r="G217">
        <v>1.23</v>
      </c>
      <c r="H217">
        <v>0.42</v>
      </c>
      <c r="I217">
        <v>0.82</v>
      </c>
      <c r="J217">
        <v>0.82</v>
      </c>
      <c r="K217">
        <v>0.12</v>
      </c>
    </row>
    <row r="218" spans="1:11" x14ac:dyDescent="0.35">
      <c r="A218">
        <v>129150</v>
      </c>
      <c r="B218" t="s">
        <v>637</v>
      </c>
      <c r="C218" t="s">
        <v>516</v>
      </c>
      <c r="D218" t="s">
        <v>1714</v>
      </c>
      <c r="E218" t="s">
        <v>1646</v>
      </c>
      <c r="F218">
        <v>6.84</v>
      </c>
      <c r="G218">
        <v>0.52</v>
      </c>
      <c r="H218">
        <v>-6.26</v>
      </c>
      <c r="I218">
        <v>7.36</v>
      </c>
      <c r="J218">
        <v>7.36</v>
      </c>
      <c r="K218">
        <v>0.11</v>
      </c>
    </row>
    <row r="219" spans="1:11" x14ac:dyDescent="0.35">
      <c r="A219">
        <v>126506</v>
      </c>
      <c r="B219" t="s">
        <v>634</v>
      </c>
      <c r="C219" t="s">
        <v>365</v>
      </c>
      <c r="D219" t="s">
        <v>490</v>
      </c>
      <c r="E219" t="s">
        <v>1638</v>
      </c>
      <c r="F219">
        <v>-4.43</v>
      </c>
      <c r="G219">
        <v>-0.95</v>
      </c>
      <c r="H219">
        <v>6.3</v>
      </c>
      <c r="I219">
        <v>-5.38</v>
      </c>
      <c r="J219">
        <v>-5.38</v>
      </c>
      <c r="K219">
        <v>0.09</v>
      </c>
    </row>
    <row r="220" spans="1:11" x14ac:dyDescent="0.35">
      <c r="A220">
        <v>136017</v>
      </c>
      <c r="B220" t="s">
        <v>639</v>
      </c>
      <c r="C220" t="s">
        <v>165</v>
      </c>
      <c r="D220" t="s">
        <v>1653</v>
      </c>
      <c r="E220" t="s">
        <v>124</v>
      </c>
      <c r="F220">
        <v>-31.19</v>
      </c>
      <c r="G220">
        <v>1.02</v>
      </c>
      <c r="H220">
        <v>31.05</v>
      </c>
      <c r="I220">
        <v>-30.17</v>
      </c>
      <c r="J220">
        <v>-30.17</v>
      </c>
      <c r="K220">
        <v>0.09</v>
      </c>
    </row>
    <row r="221" spans="1:11" x14ac:dyDescent="0.35">
      <c r="A221">
        <v>131041</v>
      </c>
      <c r="B221" t="s">
        <v>636</v>
      </c>
      <c r="C221" t="s">
        <v>471</v>
      </c>
      <c r="D221" t="s">
        <v>1191</v>
      </c>
      <c r="E221" t="s">
        <v>144</v>
      </c>
      <c r="F221">
        <v>0.76</v>
      </c>
      <c r="G221">
        <v>-1.04</v>
      </c>
      <c r="H221">
        <v>0.9</v>
      </c>
      <c r="I221">
        <v>-0.28000000000000003</v>
      </c>
      <c r="J221">
        <v>-0.28000000000000003</v>
      </c>
      <c r="K221">
        <v>0.06</v>
      </c>
    </row>
    <row r="222" spans="1:11" x14ac:dyDescent="0.35">
      <c r="A222">
        <v>126129</v>
      </c>
      <c r="B222" t="s">
        <v>71</v>
      </c>
      <c r="C222" t="s">
        <v>4</v>
      </c>
      <c r="D222" t="s">
        <v>2013</v>
      </c>
      <c r="E222" t="s">
        <v>158</v>
      </c>
      <c r="F222">
        <v>2.75</v>
      </c>
      <c r="G222">
        <v>1.59</v>
      </c>
      <c r="H222">
        <v>-3.84</v>
      </c>
      <c r="I222">
        <v>4.34</v>
      </c>
      <c r="J222">
        <v>4.34</v>
      </c>
      <c r="K222">
        <v>0.05</v>
      </c>
    </row>
    <row r="223" spans="1:11" x14ac:dyDescent="0.35">
      <c r="A223">
        <v>122027</v>
      </c>
      <c r="B223" t="s">
        <v>70</v>
      </c>
      <c r="C223" t="s">
        <v>757</v>
      </c>
      <c r="D223" t="s">
        <v>1191</v>
      </c>
      <c r="E223" t="s">
        <v>1643</v>
      </c>
      <c r="F223">
        <v>-1.67</v>
      </c>
      <c r="G223">
        <v>-0.02</v>
      </c>
      <c r="H223">
        <v>2.06</v>
      </c>
      <c r="I223">
        <v>-1.69</v>
      </c>
      <c r="J223">
        <v>-1.69</v>
      </c>
      <c r="K223">
        <v>0.04</v>
      </c>
    </row>
    <row r="224" spans="1:11" x14ac:dyDescent="0.35">
      <c r="A224">
        <v>133362</v>
      </c>
      <c r="B224" t="s">
        <v>70</v>
      </c>
      <c r="C224" t="s">
        <v>563</v>
      </c>
      <c r="D224" t="s">
        <v>1005</v>
      </c>
      <c r="E224" t="s">
        <v>178</v>
      </c>
      <c r="F224">
        <v>-1.59</v>
      </c>
      <c r="G224">
        <v>-0.04</v>
      </c>
      <c r="H224">
        <v>1.96</v>
      </c>
      <c r="I224">
        <v>-1.63</v>
      </c>
      <c r="J224">
        <v>-1.63</v>
      </c>
      <c r="K224">
        <v>0.03</v>
      </c>
    </row>
    <row r="225" spans="1:11" x14ac:dyDescent="0.35">
      <c r="A225">
        <v>126774</v>
      </c>
      <c r="B225" t="s">
        <v>634</v>
      </c>
      <c r="C225" t="s">
        <v>519</v>
      </c>
      <c r="D225" t="s">
        <v>1655</v>
      </c>
      <c r="E225" t="s">
        <v>172</v>
      </c>
      <c r="F225">
        <v>2.81</v>
      </c>
      <c r="G225">
        <v>-0.13</v>
      </c>
      <c r="H225">
        <v>-2.48</v>
      </c>
      <c r="I225">
        <v>2.68</v>
      </c>
      <c r="J225">
        <v>2.68</v>
      </c>
      <c r="K225">
        <v>0.02</v>
      </c>
    </row>
    <row r="226" spans="1:11" x14ac:dyDescent="0.35">
      <c r="A226">
        <v>132784</v>
      </c>
      <c r="B226" t="s">
        <v>71</v>
      </c>
      <c r="C226" t="s">
        <v>863</v>
      </c>
      <c r="D226" t="s">
        <v>1845</v>
      </c>
      <c r="E226" t="s">
        <v>134</v>
      </c>
      <c r="F226">
        <v>-12.74</v>
      </c>
      <c r="G226">
        <v>4.18</v>
      </c>
      <c r="H226">
        <v>8.8000000000000007</v>
      </c>
      <c r="I226">
        <v>-8.56</v>
      </c>
      <c r="J226">
        <v>-8.56</v>
      </c>
      <c r="K226">
        <v>0.02</v>
      </c>
    </row>
    <row r="227" spans="1:11" x14ac:dyDescent="0.35">
      <c r="A227">
        <v>126266</v>
      </c>
      <c r="B227" t="s">
        <v>637</v>
      </c>
      <c r="C227" t="s">
        <v>437</v>
      </c>
      <c r="D227" t="s">
        <v>1488</v>
      </c>
      <c r="E227" t="s">
        <v>167</v>
      </c>
      <c r="F227">
        <v>-9.34</v>
      </c>
      <c r="G227">
        <v>0.95</v>
      </c>
      <c r="H227">
        <v>8.48</v>
      </c>
      <c r="I227">
        <v>-8.39</v>
      </c>
      <c r="J227">
        <v>-8.39</v>
      </c>
      <c r="K227">
        <v>0.01</v>
      </c>
    </row>
    <row r="228" spans="1:11" x14ac:dyDescent="0.35">
      <c r="A228">
        <v>138005</v>
      </c>
      <c r="B228" t="s">
        <v>637</v>
      </c>
      <c r="C228" t="s">
        <v>126</v>
      </c>
      <c r="D228" t="s">
        <v>326</v>
      </c>
      <c r="E228" t="s">
        <v>660</v>
      </c>
      <c r="F228">
        <v>-7.14</v>
      </c>
      <c r="G228">
        <v>5.07</v>
      </c>
      <c r="H228">
        <v>2.08</v>
      </c>
      <c r="I228">
        <v>-2.0699999999999998</v>
      </c>
      <c r="J228">
        <v>-2.0699999999999998</v>
      </c>
      <c r="K228">
        <v>0</v>
      </c>
    </row>
    <row r="229" spans="1:11" x14ac:dyDescent="0.35">
      <c r="A229">
        <v>123391</v>
      </c>
      <c r="B229" t="s">
        <v>637</v>
      </c>
      <c r="C229" t="s">
        <v>2688</v>
      </c>
      <c r="D229" t="s">
        <v>2689</v>
      </c>
      <c r="E229" t="s">
        <v>78</v>
      </c>
      <c r="F229">
        <v>-2.2000000000000002</v>
      </c>
      <c r="G229">
        <v>0.92</v>
      </c>
      <c r="H229">
        <v>1.33</v>
      </c>
      <c r="I229">
        <v>-1.28</v>
      </c>
      <c r="J229">
        <v>-1.28</v>
      </c>
      <c r="K229">
        <v>0</v>
      </c>
    </row>
    <row r="230" spans="1:11" x14ac:dyDescent="0.35">
      <c r="A230">
        <v>128132</v>
      </c>
      <c r="B230" t="s">
        <v>634</v>
      </c>
      <c r="C230" t="s">
        <v>2690</v>
      </c>
      <c r="D230" t="s">
        <v>2691</v>
      </c>
      <c r="E230" t="s">
        <v>122</v>
      </c>
      <c r="F230">
        <v>-0.93</v>
      </c>
      <c r="G230">
        <v>0.1</v>
      </c>
      <c r="H230">
        <v>0.89</v>
      </c>
      <c r="I230">
        <v>-0.84</v>
      </c>
      <c r="J230">
        <v>-0.84</v>
      </c>
      <c r="K230">
        <v>0</v>
      </c>
    </row>
    <row r="231" spans="1:11" x14ac:dyDescent="0.35">
      <c r="A231">
        <v>126902</v>
      </c>
      <c r="B231" t="s">
        <v>636</v>
      </c>
      <c r="C231" t="s">
        <v>750</v>
      </c>
      <c r="D231" t="s">
        <v>1709</v>
      </c>
      <c r="E231" t="s">
        <v>167</v>
      </c>
      <c r="F231">
        <v>1.1599999999999999</v>
      </c>
      <c r="G231">
        <v>1.87</v>
      </c>
      <c r="H231">
        <v>-3.06</v>
      </c>
      <c r="I231">
        <v>3.03</v>
      </c>
      <c r="J231">
        <v>3.03</v>
      </c>
      <c r="K231">
        <v>0</v>
      </c>
    </row>
    <row r="232" spans="1:11" x14ac:dyDescent="0.35">
      <c r="A232">
        <v>129118</v>
      </c>
      <c r="B232" t="s">
        <v>70</v>
      </c>
      <c r="C232" t="s">
        <v>1691</v>
      </c>
      <c r="D232" t="s">
        <v>1692</v>
      </c>
      <c r="E232" t="s">
        <v>949</v>
      </c>
      <c r="F232">
        <v>-11.74</v>
      </c>
      <c r="G232">
        <v>0.31</v>
      </c>
      <c r="H232">
        <v>11.19</v>
      </c>
      <c r="I232">
        <v>-11.44</v>
      </c>
      <c r="J232">
        <v>-11.44</v>
      </c>
      <c r="K232">
        <v>-0.02</v>
      </c>
    </row>
    <row r="233" spans="1:11" x14ac:dyDescent="0.35">
      <c r="A233">
        <v>130365</v>
      </c>
      <c r="B233" t="s">
        <v>70</v>
      </c>
      <c r="C233" t="s">
        <v>2131</v>
      </c>
      <c r="D233" t="s">
        <v>2132</v>
      </c>
      <c r="E233" t="s">
        <v>660</v>
      </c>
      <c r="F233">
        <v>-2</v>
      </c>
      <c r="G233">
        <v>2.17</v>
      </c>
      <c r="H233">
        <v>-0.39</v>
      </c>
      <c r="I233">
        <v>0.17</v>
      </c>
      <c r="J233">
        <v>0.17</v>
      </c>
      <c r="K233">
        <v>-0.02</v>
      </c>
    </row>
    <row r="234" spans="1:11" x14ac:dyDescent="0.35">
      <c r="A234">
        <v>131996</v>
      </c>
      <c r="B234" t="s">
        <v>636</v>
      </c>
      <c r="C234" t="s">
        <v>148</v>
      </c>
      <c r="D234" t="s">
        <v>237</v>
      </c>
      <c r="E234" t="s">
        <v>132</v>
      </c>
      <c r="F234">
        <v>1.4</v>
      </c>
      <c r="G234">
        <v>-0.11</v>
      </c>
      <c r="H234">
        <v>-1.48</v>
      </c>
      <c r="I234">
        <v>1.29</v>
      </c>
      <c r="J234">
        <v>1.29</v>
      </c>
      <c r="K234">
        <v>-0.02</v>
      </c>
    </row>
    <row r="235" spans="1:11" x14ac:dyDescent="0.35">
      <c r="A235">
        <v>125643</v>
      </c>
      <c r="B235" t="s">
        <v>635</v>
      </c>
      <c r="C235" t="s">
        <v>11</v>
      </c>
      <c r="D235" t="s">
        <v>1963</v>
      </c>
      <c r="E235" t="s">
        <v>1639</v>
      </c>
      <c r="F235">
        <v>-1.22</v>
      </c>
      <c r="G235">
        <v>0.2</v>
      </c>
      <c r="H235">
        <v>0.71</v>
      </c>
      <c r="I235">
        <v>-1.02</v>
      </c>
      <c r="J235">
        <v>-1.02</v>
      </c>
      <c r="K235">
        <v>-0.03</v>
      </c>
    </row>
    <row r="236" spans="1:11" x14ac:dyDescent="0.35">
      <c r="A236">
        <v>128452</v>
      </c>
      <c r="B236" t="s">
        <v>71</v>
      </c>
      <c r="C236" t="s">
        <v>392</v>
      </c>
      <c r="D236" t="s">
        <v>1191</v>
      </c>
      <c r="E236" t="s">
        <v>124</v>
      </c>
      <c r="F236">
        <v>2.5</v>
      </c>
      <c r="G236">
        <v>-0.78</v>
      </c>
      <c r="H236">
        <v>-2.0299999999999998</v>
      </c>
      <c r="I236">
        <v>1.71</v>
      </c>
      <c r="J236">
        <v>1.71</v>
      </c>
      <c r="K236">
        <v>-0.03</v>
      </c>
    </row>
    <row r="237" spans="1:11" x14ac:dyDescent="0.35">
      <c r="A237">
        <v>133563</v>
      </c>
      <c r="B237" t="s">
        <v>71</v>
      </c>
      <c r="C237" t="s">
        <v>1282</v>
      </c>
      <c r="D237" t="s">
        <v>1906</v>
      </c>
      <c r="E237" t="s">
        <v>144</v>
      </c>
      <c r="F237">
        <v>6.2</v>
      </c>
      <c r="G237">
        <v>-2.27</v>
      </c>
      <c r="H237">
        <v>-4.21</v>
      </c>
      <c r="I237">
        <v>3.92</v>
      </c>
      <c r="J237">
        <v>3.92</v>
      </c>
      <c r="K237">
        <v>-0.03</v>
      </c>
    </row>
    <row r="238" spans="1:11" x14ac:dyDescent="0.35">
      <c r="A238">
        <v>132900</v>
      </c>
      <c r="B238" t="s">
        <v>637</v>
      </c>
      <c r="C238" t="s">
        <v>510</v>
      </c>
      <c r="D238" t="s">
        <v>844</v>
      </c>
      <c r="E238" t="s">
        <v>153</v>
      </c>
      <c r="F238">
        <v>-4.33</v>
      </c>
      <c r="G238">
        <v>0.66</v>
      </c>
      <c r="H238">
        <v>3.31</v>
      </c>
      <c r="I238">
        <v>-3.67</v>
      </c>
      <c r="J238">
        <v>-3.67</v>
      </c>
      <c r="K238">
        <v>-0.04</v>
      </c>
    </row>
    <row r="239" spans="1:11" x14ac:dyDescent="0.35">
      <c r="A239">
        <v>120774</v>
      </c>
      <c r="B239" t="s">
        <v>637</v>
      </c>
      <c r="C239" t="s">
        <v>10</v>
      </c>
      <c r="D239" t="s">
        <v>1340</v>
      </c>
      <c r="E239" t="s">
        <v>949</v>
      </c>
      <c r="F239">
        <v>-3.22</v>
      </c>
      <c r="G239">
        <v>1.69</v>
      </c>
      <c r="H239">
        <v>1.17</v>
      </c>
      <c r="I239">
        <v>-1.53</v>
      </c>
      <c r="J239">
        <v>-1.53</v>
      </c>
      <c r="K239">
        <v>-0.04</v>
      </c>
    </row>
    <row r="240" spans="1:11" x14ac:dyDescent="0.35">
      <c r="A240">
        <v>128605</v>
      </c>
      <c r="B240" t="s">
        <v>639</v>
      </c>
      <c r="C240" t="s">
        <v>1007</v>
      </c>
      <c r="D240" t="s">
        <v>1755</v>
      </c>
      <c r="E240" t="s">
        <v>158</v>
      </c>
      <c r="F240">
        <v>-4.67</v>
      </c>
      <c r="G240">
        <v>1.9</v>
      </c>
      <c r="H240">
        <v>2.34</v>
      </c>
      <c r="I240">
        <v>-2.77</v>
      </c>
      <c r="J240">
        <v>-2.77</v>
      </c>
      <c r="K240">
        <v>-0.04</v>
      </c>
    </row>
    <row r="241" spans="1:11" x14ac:dyDescent="0.35">
      <c r="A241">
        <v>132954</v>
      </c>
      <c r="B241" t="s">
        <v>634</v>
      </c>
      <c r="C241" t="s">
        <v>195</v>
      </c>
      <c r="D241" t="s">
        <v>1183</v>
      </c>
      <c r="E241" t="s">
        <v>1639</v>
      </c>
      <c r="F241">
        <v>-0.8</v>
      </c>
      <c r="G241">
        <v>0.84</v>
      </c>
      <c r="H241">
        <v>-0.44</v>
      </c>
      <c r="I241">
        <v>0.04</v>
      </c>
      <c r="J241">
        <v>0.04</v>
      </c>
      <c r="K241">
        <v>-0.04</v>
      </c>
    </row>
    <row r="242" spans="1:11" x14ac:dyDescent="0.35">
      <c r="A242">
        <v>127574</v>
      </c>
      <c r="B242" t="s">
        <v>635</v>
      </c>
      <c r="C242" t="s">
        <v>527</v>
      </c>
      <c r="D242" t="s">
        <v>1374</v>
      </c>
      <c r="E242" t="s">
        <v>949</v>
      </c>
      <c r="F242">
        <v>-0.68</v>
      </c>
      <c r="G242">
        <v>-0.53</v>
      </c>
      <c r="H242">
        <v>0.67</v>
      </c>
      <c r="I242">
        <v>-1.21</v>
      </c>
      <c r="J242">
        <v>-1.21</v>
      </c>
      <c r="K242">
        <v>-0.05</v>
      </c>
    </row>
    <row r="243" spans="1:11" x14ac:dyDescent="0.35">
      <c r="A243">
        <v>135177</v>
      </c>
      <c r="B243" t="s">
        <v>637</v>
      </c>
      <c r="C243" t="s">
        <v>2133</v>
      </c>
      <c r="D243" t="s">
        <v>2134</v>
      </c>
      <c r="E243" t="s">
        <v>178</v>
      </c>
      <c r="F243">
        <v>-4.57</v>
      </c>
      <c r="G243">
        <v>-0.24</v>
      </c>
      <c r="H243">
        <v>4.34</v>
      </c>
      <c r="I243">
        <v>-4.8099999999999996</v>
      </c>
      <c r="J243">
        <v>-4.8099999999999996</v>
      </c>
      <c r="K243">
        <v>-0.05</v>
      </c>
    </row>
    <row r="244" spans="1:11" x14ac:dyDescent="0.35">
      <c r="A244">
        <v>126985</v>
      </c>
      <c r="B244" t="s">
        <v>636</v>
      </c>
      <c r="C244" t="s">
        <v>583</v>
      </c>
      <c r="D244" t="s">
        <v>2010</v>
      </c>
      <c r="E244" t="s">
        <v>167</v>
      </c>
      <c r="F244">
        <v>4.2</v>
      </c>
      <c r="G244">
        <v>-4.16</v>
      </c>
      <c r="H244">
        <v>-0.51</v>
      </c>
      <c r="I244">
        <v>0.04</v>
      </c>
      <c r="J244">
        <v>0.04</v>
      </c>
      <c r="K244">
        <v>-0.05</v>
      </c>
    </row>
    <row r="245" spans="1:11" x14ac:dyDescent="0.35">
      <c r="A245">
        <v>127214</v>
      </c>
      <c r="B245" t="s">
        <v>636</v>
      </c>
      <c r="C245" t="s">
        <v>2692</v>
      </c>
      <c r="D245" t="s">
        <v>2693</v>
      </c>
      <c r="E245" t="s">
        <v>124</v>
      </c>
      <c r="F245">
        <v>-0.28999999999999998</v>
      </c>
      <c r="G245">
        <v>-0.73</v>
      </c>
      <c r="H245">
        <v>0.43</v>
      </c>
      <c r="I245">
        <v>-1.01</v>
      </c>
      <c r="J245">
        <v>-1.01</v>
      </c>
      <c r="K245">
        <v>-0.06</v>
      </c>
    </row>
    <row r="246" spans="1:11" x14ac:dyDescent="0.35">
      <c r="A246">
        <v>128677</v>
      </c>
      <c r="B246" t="s">
        <v>635</v>
      </c>
      <c r="C246" t="s">
        <v>1032</v>
      </c>
      <c r="D246" t="s">
        <v>2018</v>
      </c>
      <c r="E246" t="s">
        <v>158</v>
      </c>
      <c r="F246">
        <v>-0.1</v>
      </c>
      <c r="G246">
        <v>0.68</v>
      </c>
      <c r="H246">
        <v>-1.29</v>
      </c>
      <c r="I246">
        <v>0.59</v>
      </c>
      <c r="J246">
        <v>0.59</v>
      </c>
      <c r="K246">
        <v>-7.0000000000000007E-2</v>
      </c>
    </row>
    <row r="247" spans="1:11" x14ac:dyDescent="0.35">
      <c r="A247">
        <v>124612</v>
      </c>
      <c r="B247" t="s">
        <v>70</v>
      </c>
      <c r="C247" t="s">
        <v>505</v>
      </c>
      <c r="D247" t="s">
        <v>1341</v>
      </c>
      <c r="E247" t="s">
        <v>1646</v>
      </c>
      <c r="F247">
        <v>13.37</v>
      </c>
      <c r="G247">
        <v>-0.94</v>
      </c>
      <c r="H247">
        <v>-13.14</v>
      </c>
      <c r="I247">
        <v>12.43</v>
      </c>
      <c r="J247">
        <v>12.43</v>
      </c>
      <c r="K247">
        <v>-7.0000000000000007E-2</v>
      </c>
    </row>
    <row r="248" spans="1:11" x14ac:dyDescent="0.35">
      <c r="A248">
        <v>130710</v>
      </c>
      <c r="B248" t="s">
        <v>635</v>
      </c>
      <c r="C248" t="s">
        <v>398</v>
      </c>
      <c r="D248" t="s">
        <v>1964</v>
      </c>
      <c r="E248" t="s">
        <v>1650</v>
      </c>
      <c r="F248">
        <v>-7.49</v>
      </c>
      <c r="G248">
        <v>-0.37</v>
      </c>
      <c r="H248">
        <v>7.07</v>
      </c>
      <c r="I248">
        <v>-7.87</v>
      </c>
      <c r="J248">
        <v>-7.87</v>
      </c>
      <c r="K248">
        <v>-0.08</v>
      </c>
    </row>
    <row r="249" spans="1:11" x14ac:dyDescent="0.35">
      <c r="A249">
        <v>133983</v>
      </c>
      <c r="B249" t="s">
        <v>634</v>
      </c>
      <c r="C249" t="s">
        <v>338</v>
      </c>
      <c r="D249" t="s">
        <v>2135</v>
      </c>
      <c r="E249" t="s">
        <v>1639</v>
      </c>
      <c r="F249">
        <v>-0.8</v>
      </c>
      <c r="G249">
        <v>0.2</v>
      </c>
      <c r="H249">
        <v>-0.16</v>
      </c>
      <c r="I249">
        <v>-0.6</v>
      </c>
      <c r="J249">
        <v>-0.6</v>
      </c>
      <c r="K249">
        <v>-0.08</v>
      </c>
    </row>
    <row r="250" spans="1:11" x14ac:dyDescent="0.35">
      <c r="A250">
        <v>133492</v>
      </c>
      <c r="B250" t="s">
        <v>69</v>
      </c>
      <c r="C250" t="s">
        <v>199</v>
      </c>
      <c r="D250" t="s">
        <v>246</v>
      </c>
      <c r="E250" t="s">
        <v>1643</v>
      </c>
      <c r="F250">
        <v>-3.77</v>
      </c>
      <c r="G250">
        <v>6.09</v>
      </c>
      <c r="H250">
        <v>-3.16</v>
      </c>
      <c r="I250">
        <v>2.3199999999999998</v>
      </c>
      <c r="J250">
        <v>2.3199999999999998</v>
      </c>
      <c r="K250">
        <v>-0.08</v>
      </c>
    </row>
    <row r="251" spans="1:11" x14ac:dyDescent="0.35">
      <c r="A251">
        <v>123072</v>
      </c>
      <c r="B251" t="s">
        <v>635</v>
      </c>
      <c r="C251" t="s">
        <v>367</v>
      </c>
      <c r="D251" t="s">
        <v>370</v>
      </c>
      <c r="E251" t="s">
        <v>1643</v>
      </c>
      <c r="F251">
        <v>-3.27</v>
      </c>
      <c r="G251">
        <v>-1.61</v>
      </c>
      <c r="H251">
        <v>3.92</v>
      </c>
      <c r="I251">
        <v>-4.88</v>
      </c>
      <c r="J251">
        <v>-4.88</v>
      </c>
      <c r="K251">
        <v>-0.1</v>
      </c>
    </row>
    <row r="252" spans="1:11" x14ac:dyDescent="0.35">
      <c r="A252">
        <v>136683</v>
      </c>
      <c r="B252" t="s">
        <v>71</v>
      </c>
      <c r="C252" t="s">
        <v>1149</v>
      </c>
      <c r="D252" t="s">
        <v>242</v>
      </c>
      <c r="E252" t="s">
        <v>131</v>
      </c>
      <c r="F252">
        <v>10.130000000000001</v>
      </c>
      <c r="G252">
        <v>-1.21</v>
      </c>
      <c r="H252">
        <v>-9.94</v>
      </c>
      <c r="I252">
        <v>8.92</v>
      </c>
      <c r="J252">
        <v>8.92</v>
      </c>
      <c r="K252">
        <v>-0.1</v>
      </c>
    </row>
    <row r="253" spans="1:11" x14ac:dyDescent="0.35">
      <c r="A253">
        <v>125255</v>
      </c>
      <c r="B253" t="s">
        <v>639</v>
      </c>
      <c r="C253" t="s">
        <v>199</v>
      </c>
      <c r="D253" t="s">
        <v>257</v>
      </c>
      <c r="E253" t="s">
        <v>949</v>
      </c>
      <c r="F253">
        <v>-0.4</v>
      </c>
      <c r="G253">
        <v>0</v>
      </c>
      <c r="H253">
        <v>-0.65</v>
      </c>
      <c r="I253">
        <v>-0.4</v>
      </c>
      <c r="J253">
        <v>-0.4</v>
      </c>
      <c r="K253">
        <v>-0.1</v>
      </c>
    </row>
    <row r="254" spans="1:11" x14ac:dyDescent="0.35">
      <c r="A254">
        <v>126498</v>
      </c>
      <c r="B254" t="s">
        <v>636</v>
      </c>
      <c r="C254" t="s">
        <v>388</v>
      </c>
      <c r="D254" t="s">
        <v>474</v>
      </c>
      <c r="E254" t="s">
        <v>144</v>
      </c>
      <c r="F254">
        <v>-10.3</v>
      </c>
      <c r="G254">
        <v>-0.24</v>
      </c>
      <c r="H254">
        <v>9.3699999999999992</v>
      </c>
      <c r="I254">
        <v>-10.54</v>
      </c>
      <c r="J254">
        <v>-10.54</v>
      </c>
      <c r="K254">
        <v>-0.12</v>
      </c>
    </row>
    <row r="255" spans="1:11" x14ac:dyDescent="0.35">
      <c r="A255">
        <v>134250</v>
      </c>
      <c r="B255" t="s">
        <v>634</v>
      </c>
      <c r="C255" t="s">
        <v>165</v>
      </c>
      <c r="D255" t="s">
        <v>322</v>
      </c>
      <c r="E255" t="s">
        <v>160</v>
      </c>
      <c r="F255">
        <v>5.63</v>
      </c>
      <c r="G255">
        <v>0.95</v>
      </c>
      <c r="H255">
        <v>-8.1</v>
      </c>
      <c r="I255">
        <v>6.59</v>
      </c>
      <c r="J255">
        <v>6.9</v>
      </c>
      <c r="K255">
        <v>-0.12</v>
      </c>
    </row>
    <row r="256" spans="1:11" x14ac:dyDescent="0.35">
      <c r="A256">
        <v>125939</v>
      </c>
      <c r="B256" t="s">
        <v>634</v>
      </c>
      <c r="C256" t="s">
        <v>522</v>
      </c>
      <c r="D256" t="s">
        <v>1946</v>
      </c>
      <c r="E256" t="s">
        <v>1639</v>
      </c>
      <c r="F256">
        <v>5.56</v>
      </c>
      <c r="G256">
        <v>-1.7</v>
      </c>
      <c r="H256">
        <v>-5.15</v>
      </c>
      <c r="I256">
        <v>3.86</v>
      </c>
      <c r="J256">
        <v>3.86</v>
      </c>
      <c r="K256">
        <v>-0.13</v>
      </c>
    </row>
    <row r="257" spans="1:11" x14ac:dyDescent="0.35">
      <c r="A257">
        <v>128950</v>
      </c>
      <c r="B257" t="s">
        <v>71</v>
      </c>
      <c r="C257" t="s">
        <v>1766</v>
      </c>
      <c r="D257" t="s">
        <v>250</v>
      </c>
      <c r="E257" t="s">
        <v>160</v>
      </c>
      <c r="F257">
        <v>8.4700000000000006</v>
      </c>
      <c r="G257">
        <v>-5.4</v>
      </c>
      <c r="H257">
        <v>-5.23</v>
      </c>
      <c r="I257">
        <v>3.07</v>
      </c>
      <c r="J257">
        <v>3.92</v>
      </c>
      <c r="K257">
        <v>-0.13</v>
      </c>
    </row>
    <row r="258" spans="1:11" x14ac:dyDescent="0.35">
      <c r="A258">
        <v>135308</v>
      </c>
      <c r="B258" t="s">
        <v>639</v>
      </c>
      <c r="C258" t="s">
        <v>986</v>
      </c>
      <c r="D258" t="s">
        <v>793</v>
      </c>
      <c r="E258" t="s">
        <v>132</v>
      </c>
      <c r="F258">
        <v>-3.87</v>
      </c>
      <c r="G258">
        <v>-0.01</v>
      </c>
      <c r="H258">
        <v>2.58</v>
      </c>
      <c r="I258">
        <v>-3.88</v>
      </c>
      <c r="J258">
        <v>-3.88</v>
      </c>
      <c r="K258">
        <v>-0.13</v>
      </c>
    </row>
    <row r="259" spans="1:11" x14ac:dyDescent="0.35">
      <c r="A259">
        <v>120666</v>
      </c>
      <c r="B259" t="s">
        <v>70</v>
      </c>
      <c r="C259" t="s">
        <v>386</v>
      </c>
      <c r="D259" t="s">
        <v>1406</v>
      </c>
      <c r="E259" t="s">
        <v>140</v>
      </c>
      <c r="F259">
        <v>-1.2</v>
      </c>
      <c r="G259">
        <v>0.06</v>
      </c>
      <c r="H259">
        <v>-0.28000000000000003</v>
      </c>
      <c r="I259">
        <v>-1.1399999999999999</v>
      </c>
      <c r="J259">
        <v>-1.1399999999999999</v>
      </c>
      <c r="K259">
        <v>-0.14000000000000001</v>
      </c>
    </row>
    <row r="260" spans="1:11" x14ac:dyDescent="0.35">
      <c r="A260">
        <v>120383</v>
      </c>
      <c r="B260" t="s">
        <v>635</v>
      </c>
      <c r="C260" t="s">
        <v>739</v>
      </c>
      <c r="D260" t="s">
        <v>1960</v>
      </c>
      <c r="E260" t="s">
        <v>135</v>
      </c>
      <c r="F260">
        <v>-3</v>
      </c>
      <c r="G260">
        <v>0.1</v>
      </c>
      <c r="H260">
        <v>1.4</v>
      </c>
      <c r="I260">
        <v>-2.91</v>
      </c>
      <c r="J260">
        <v>-2.91</v>
      </c>
      <c r="K260">
        <v>-0.15</v>
      </c>
    </row>
    <row r="261" spans="1:11" x14ac:dyDescent="0.35">
      <c r="A261">
        <v>126865</v>
      </c>
      <c r="B261" t="s">
        <v>636</v>
      </c>
      <c r="C261" t="s">
        <v>338</v>
      </c>
      <c r="D261" t="s">
        <v>1511</v>
      </c>
      <c r="E261" t="s">
        <v>140</v>
      </c>
      <c r="F261">
        <v>-0.68</v>
      </c>
      <c r="G261">
        <v>1.41</v>
      </c>
      <c r="H261">
        <v>-2.23</v>
      </c>
      <c r="I261">
        <v>0.73</v>
      </c>
      <c r="J261">
        <v>0.73</v>
      </c>
      <c r="K261">
        <v>-0.15</v>
      </c>
    </row>
    <row r="262" spans="1:11" x14ac:dyDescent="0.35">
      <c r="A262">
        <v>136632</v>
      </c>
      <c r="B262" t="s">
        <v>634</v>
      </c>
      <c r="C262" t="s">
        <v>193</v>
      </c>
      <c r="D262" t="s">
        <v>345</v>
      </c>
      <c r="E262" t="s">
        <v>129</v>
      </c>
      <c r="F262">
        <v>-1.29</v>
      </c>
      <c r="G262">
        <v>0.2</v>
      </c>
      <c r="H262">
        <v>-0.41</v>
      </c>
      <c r="I262">
        <v>-1.1000000000000001</v>
      </c>
      <c r="J262">
        <v>-1.1000000000000001</v>
      </c>
      <c r="K262">
        <v>-0.15</v>
      </c>
    </row>
    <row r="263" spans="1:11" x14ac:dyDescent="0.35">
      <c r="A263">
        <v>120919</v>
      </c>
      <c r="B263" t="s">
        <v>69</v>
      </c>
      <c r="C263" t="s">
        <v>2017</v>
      </c>
      <c r="D263" t="s">
        <v>2018</v>
      </c>
      <c r="E263" t="s">
        <v>949</v>
      </c>
      <c r="F263">
        <v>-0.28999999999999998</v>
      </c>
      <c r="G263">
        <v>-1.26</v>
      </c>
      <c r="H263">
        <v>-0.1</v>
      </c>
      <c r="I263">
        <v>-1.54</v>
      </c>
      <c r="J263">
        <v>-1.54</v>
      </c>
      <c r="K263">
        <v>-0.16</v>
      </c>
    </row>
    <row r="264" spans="1:11" x14ac:dyDescent="0.35">
      <c r="A264">
        <v>124522</v>
      </c>
      <c r="B264" t="s">
        <v>70</v>
      </c>
      <c r="C264" t="s">
        <v>410</v>
      </c>
      <c r="D264" t="s">
        <v>1679</v>
      </c>
      <c r="E264" t="s">
        <v>122</v>
      </c>
      <c r="F264">
        <v>-6.64</v>
      </c>
      <c r="G264">
        <v>0.44</v>
      </c>
      <c r="H264">
        <v>4.5199999999999996</v>
      </c>
      <c r="I264">
        <v>-6.21</v>
      </c>
      <c r="J264">
        <v>-6.21</v>
      </c>
      <c r="K264">
        <v>-0.17</v>
      </c>
    </row>
    <row r="265" spans="1:11" x14ac:dyDescent="0.35">
      <c r="A265">
        <v>126894</v>
      </c>
      <c r="B265" t="s">
        <v>635</v>
      </c>
      <c r="C265" t="s">
        <v>655</v>
      </c>
      <c r="D265" t="s">
        <v>511</v>
      </c>
      <c r="E265" t="s">
        <v>1638</v>
      </c>
      <c r="F265">
        <v>-4.55</v>
      </c>
      <c r="G265">
        <v>-0.27</v>
      </c>
      <c r="H265">
        <v>3.14</v>
      </c>
      <c r="I265">
        <v>-4.82</v>
      </c>
      <c r="J265">
        <v>-4.82</v>
      </c>
      <c r="K265">
        <v>-0.17</v>
      </c>
    </row>
    <row r="266" spans="1:11" x14ac:dyDescent="0.35">
      <c r="A266">
        <v>129872</v>
      </c>
      <c r="B266" t="s">
        <v>636</v>
      </c>
      <c r="C266" t="s">
        <v>1585</v>
      </c>
      <c r="D266" t="s">
        <v>845</v>
      </c>
      <c r="E266" t="s">
        <v>122</v>
      </c>
      <c r="F266">
        <v>8.67</v>
      </c>
      <c r="G266">
        <v>-1.8</v>
      </c>
      <c r="H266">
        <v>-8.7200000000000006</v>
      </c>
      <c r="I266">
        <v>6.87</v>
      </c>
      <c r="J266">
        <v>6.87</v>
      </c>
      <c r="K266">
        <v>-0.18</v>
      </c>
    </row>
    <row r="267" spans="1:11" x14ac:dyDescent="0.35">
      <c r="A267">
        <v>136636</v>
      </c>
      <c r="B267" t="s">
        <v>639</v>
      </c>
      <c r="C267" t="s">
        <v>164</v>
      </c>
      <c r="D267" t="s">
        <v>246</v>
      </c>
      <c r="E267" t="s">
        <v>1638</v>
      </c>
      <c r="F267">
        <v>-8.2799999999999994</v>
      </c>
      <c r="G267">
        <v>-0.4</v>
      </c>
      <c r="H267">
        <v>6.9</v>
      </c>
      <c r="I267">
        <v>-8.67</v>
      </c>
      <c r="J267">
        <v>-8.67</v>
      </c>
      <c r="K267">
        <v>-0.18</v>
      </c>
    </row>
    <row r="268" spans="1:11" x14ac:dyDescent="0.35">
      <c r="A268">
        <v>131885</v>
      </c>
      <c r="B268" t="s">
        <v>70</v>
      </c>
      <c r="C268" t="s">
        <v>5</v>
      </c>
      <c r="D268" t="s">
        <v>1362</v>
      </c>
      <c r="E268" t="s">
        <v>949</v>
      </c>
      <c r="F268">
        <v>-8.23</v>
      </c>
      <c r="G268">
        <v>-1.43</v>
      </c>
      <c r="H268">
        <v>7.91</v>
      </c>
      <c r="I268">
        <v>-9.66</v>
      </c>
      <c r="J268">
        <v>-9.66</v>
      </c>
      <c r="K268">
        <v>-0.18</v>
      </c>
    </row>
    <row r="269" spans="1:11" x14ac:dyDescent="0.35">
      <c r="A269">
        <v>126891</v>
      </c>
      <c r="B269" t="s">
        <v>69</v>
      </c>
      <c r="C269" t="s">
        <v>231</v>
      </c>
      <c r="D269" t="s">
        <v>1346</v>
      </c>
      <c r="E269" t="s">
        <v>660</v>
      </c>
      <c r="F269">
        <v>-4.7</v>
      </c>
      <c r="G269">
        <v>5.08</v>
      </c>
      <c r="H269">
        <v>-2.2799999999999998</v>
      </c>
      <c r="I269">
        <v>0.38</v>
      </c>
      <c r="J269">
        <v>0.38</v>
      </c>
      <c r="K269">
        <v>-0.19</v>
      </c>
    </row>
    <row r="270" spans="1:11" x14ac:dyDescent="0.35">
      <c r="A270">
        <v>133495</v>
      </c>
      <c r="B270" t="s">
        <v>639</v>
      </c>
      <c r="C270" t="s">
        <v>1623</v>
      </c>
      <c r="D270" t="s">
        <v>423</v>
      </c>
      <c r="E270" t="s">
        <v>135</v>
      </c>
      <c r="F270">
        <v>-1.17</v>
      </c>
      <c r="G270">
        <v>0.49</v>
      </c>
      <c r="H270">
        <v>-1.3</v>
      </c>
      <c r="I270">
        <v>-0.68</v>
      </c>
      <c r="J270">
        <v>-0.68</v>
      </c>
      <c r="K270">
        <v>-0.2</v>
      </c>
    </row>
    <row r="271" spans="1:11" x14ac:dyDescent="0.35">
      <c r="A271">
        <v>133668</v>
      </c>
      <c r="B271" t="s">
        <v>639</v>
      </c>
      <c r="C271" t="s">
        <v>2136</v>
      </c>
      <c r="D271" t="s">
        <v>1571</v>
      </c>
      <c r="E271" t="s">
        <v>135</v>
      </c>
      <c r="F271">
        <v>-3.72</v>
      </c>
      <c r="G271">
        <v>0.09</v>
      </c>
      <c r="H271">
        <v>1.53</v>
      </c>
      <c r="I271">
        <v>-3.63</v>
      </c>
      <c r="J271">
        <v>-3.63</v>
      </c>
      <c r="K271">
        <v>-0.21</v>
      </c>
    </row>
    <row r="272" spans="1:11" x14ac:dyDescent="0.35">
      <c r="A272">
        <v>121169</v>
      </c>
      <c r="B272" t="s">
        <v>636</v>
      </c>
      <c r="C272" t="s">
        <v>514</v>
      </c>
      <c r="D272" t="s">
        <v>446</v>
      </c>
      <c r="E272" t="s">
        <v>183</v>
      </c>
      <c r="F272">
        <v>4.01</v>
      </c>
      <c r="G272">
        <v>0.37</v>
      </c>
      <c r="H272">
        <v>-6.47</v>
      </c>
      <c r="I272">
        <v>4.38</v>
      </c>
      <c r="J272">
        <v>4.38</v>
      </c>
      <c r="K272">
        <v>-0.21</v>
      </c>
    </row>
    <row r="273" spans="1:11" x14ac:dyDescent="0.35">
      <c r="A273">
        <v>132308</v>
      </c>
      <c r="B273" t="s">
        <v>634</v>
      </c>
      <c r="C273" t="s">
        <v>520</v>
      </c>
      <c r="D273" t="s">
        <v>491</v>
      </c>
      <c r="E273" t="s">
        <v>1650</v>
      </c>
      <c r="F273">
        <v>-1.45</v>
      </c>
      <c r="G273">
        <v>0.2</v>
      </c>
      <c r="H273">
        <v>-0.84</v>
      </c>
      <c r="I273">
        <v>-1.25</v>
      </c>
      <c r="J273">
        <v>-1.25</v>
      </c>
      <c r="K273">
        <v>-0.21</v>
      </c>
    </row>
    <row r="274" spans="1:11" x14ac:dyDescent="0.35">
      <c r="A274">
        <v>134529</v>
      </c>
      <c r="B274" t="s">
        <v>636</v>
      </c>
      <c r="C274" t="s">
        <v>437</v>
      </c>
      <c r="D274" t="s">
        <v>1994</v>
      </c>
      <c r="E274" t="s">
        <v>1643</v>
      </c>
      <c r="F274">
        <v>13.92</v>
      </c>
      <c r="G274">
        <v>-3.85</v>
      </c>
      <c r="H274">
        <v>-12.24</v>
      </c>
      <c r="I274">
        <v>10.07</v>
      </c>
      <c r="J274">
        <v>10.07</v>
      </c>
      <c r="K274">
        <v>-0.22</v>
      </c>
    </row>
    <row r="275" spans="1:11" x14ac:dyDescent="0.35">
      <c r="A275">
        <v>120705</v>
      </c>
      <c r="B275" t="s">
        <v>70</v>
      </c>
      <c r="C275" t="s">
        <v>1933</v>
      </c>
      <c r="D275" t="s">
        <v>497</v>
      </c>
      <c r="E275" t="s">
        <v>153</v>
      </c>
      <c r="F275">
        <v>-2.31</v>
      </c>
      <c r="G275">
        <v>1.86</v>
      </c>
      <c r="H275">
        <v>-1.84</v>
      </c>
      <c r="I275">
        <v>-0.46</v>
      </c>
      <c r="J275">
        <v>-0.46</v>
      </c>
      <c r="K275">
        <v>-0.23</v>
      </c>
    </row>
    <row r="276" spans="1:11" x14ac:dyDescent="0.35">
      <c r="A276">
        <v>121239</v>
      </c>
      <c r="B276" t="s">
        <v>635</v>
      </c>
      <c r="C276" t="s">
        <v>319</v>
      </c>
      <c r="D276" t="s">
        <v>1590</v>
      </c>
      <c r="E276" t="s">
        <v>130</v>
      </c>
      <c r="F276">
        <v>-6.89</v>
      </c>
      <c r="G276">
        <v>-4.0599999999999996</v>
      </c>
      <c r="H276">
        <v>8.69</v>
      </c>
      <c r="I276">
        <v>-10.96</v>
      </c>
      <c r="J276">
        <v>-10.96</v>
      </c>
      <c r="K276">
        <v>-0.23</v>
      </c>
    </row>
    <row r="277" spans="1:11" x14ac:dyDescent="0.35">
      <c r="A277">
        <v>123053</v>
      </c>
      <c r="B277" t="s">
        <v>69</v>
      </c>
      <c r="C277" t="s">
        <v>421</v>
      </c>
      <c r="D277" t="s">
        <v>1765</v>
      </c>
      <c r="E277" t="s">
        <v>183</v>
      </c>
      <c r="F277">
        <v>-1.34</v>
      </c>
      <c r="G277">
        <v>0.25</v>
      </c>
      <c r="H277">
        <v>-1.26</v>
      </c>
      <c r="I277">
        <v>-1.08</v>
      </c>
      <c r="J277">
        <v>-1.08</v>
      </c>
      <c r="K277">
        <v>-0.23</v>
      </c>
    </row>
    <row r="278" spans="1:11" x14ac:dyDescent="0.35">
      <c r="A278">
        <v>129522</v>
      </c>
      <c r="B278" t="s">
        <v>71</v>
      </c>
      <c r="C278" t="s">
        <v>10</v>
      </c>
      <c r="D278" t="s">
        <v>1713</v>
      </c>
      <c r="E278" t="s">
        <v>161</v>
      </c>
      <c r="F278">
        <v>14.18</v>
      </c>
      <c r="G278">
        <v>-2.36</v>
      </c>
      <c r="H278">
        <v>-14.22</v>
      </c>
      <c r="I278">
        <v>11.83</v>
      </c>
      <c r="J278">
        <v>11.83</v>
      </c>
      <c r="K278">
        <v>-0.24</v>
      </c>
    </row>
    <row r="279" spans="1:11" x14ac:dyDescent="0.35">
      <c r="A279">
        <v>126523</v>
      </c>
      <c r="B279" t="s">
        <v>639</v>
      </c>
      <c r="C279" t="s">
        <v>267</v>
      </c>
      <c r="D279" t="s">
        <v>312</v>
      </c>
      <c r="E279" t="s">
        <v>1638</v>
      </c>
      <c r="F279">
        <v>-1.9</v>
      </c>
      <c r="G279">
        <v>1.08</v>
      </c>
      <c r="H279">
        <v>-1.58</v>
      </c>
      <c r="I279">
        <v>-0.82</v>
      </c>
      <c r="J279">
        <v>-0.82</v>
      </c>
      <c r="K279">
        <v>-0.24</v>
      </c>
    </row>
    <row r="280" spans="1:11" x14ac:dyDescent="0.35">
      <c r="A280">
        <v>131382</v>
      </c>
      <c r="B280" t="s">
        <v>69</v>
      </c>
      <c r="C280" t="s">
        <v>1959</v>
      </c>
      <c r="D280" t="s">
        <v>830</v>
      </c>
      <c r="E280" t="s">
        <v>949</v>
      </c>
      <c r="F280">
        <v>-6.7</v>
      </c>
      <c r="G280">
        <v>4.93</v>
      </c>
      <c r="H280">
        <v>-0.63</v>
      </c>
      <c r="I280">
        <v>-1.77</v>
      </c>
      <c r="J280">
        <v>-1.77</v>
      </c>
      <c r="K280">
        <v>-0.24</v>
      </c>
    </row>
    <row r="281" spans="1:11" x14ac:dyDescent="0.35">
      <c r="A281">
        <v>124418</v>
      </c>
      <c r="B281" t="s">
        <v>71</v>
      </c>
      <c r="C281" t="s">
        <v>214</v>
      </c>
      <c r="D281" t="s">
        <v>1867</v>
      </c>
      <c r="E281" t="s">
        <v>144</v>
      </c>
      <c r="F281">
        <v>8.7899999999999991</v>
      </c>
      <c r="G281">
        <v>-1.94</v>
      </c>
      <c r="H281">
        <v>-9.27</v>
      </c>
      <c r="I281">
        <v>6.85</v>
      </c>
      <c r="J281">
        <v>6.85</v>
      </c>
      <c r="K281">
        <v>-0.24</v>
      </c>
    </row>
    <row r="282" spans="1:11" x14ac:dyDescent="0.35">
      <c r="A282">
        <v>129304</v>
      </c>
      <c r="B282" t="s">
        <v>71</v>
      </c>
      <c r="C282" t="s">
        <v>1191</v>
      </c>
      <c r="D282" t="s">
        <v>334</v>
      </c>
      <c r="E282" t="s">
        <v>660</v>
      </c>
      <c r="F282">
        <v>-0.47</v>
      </c>
      <c r="G282">
        <v>2.0699999999999998</v>
      </c>
      <c r="H282">
        <v>-4.0599999999999996</v>
      </c>
      <c r="I282">
        <v>1.6</v>
      </c>
      <c r="J282">
        <v>1.6</v>
      </c>
      <c r="K282">
        <v>-0.25</v>
      </c>
    </row>
    <row r="283" spans="1:11" x14ac:dyDescent="0.35">
      <c r="A283">
        <v>127446</v>
      </c>
      <c r="B283" t="s">
        <v>636</v>
      </c>
      <c r="C283" t="s">
        <v>823</v>
      </c>
      <c r="D283" t="s">
        <v>1396</v>
      </c>
      <c r="E283" t="s">
        <v>1638</v>
      </c>
      <c r="F283">
        <v>-1.1100000000000001</v>
      </c>
      <c r="G283">
        <v>-2.6</v>
      </c>
      <c r="H283">
        <v>1.26</v>
      </c>
      <c r="I283">
        <v>-3.72</v>
      </c>
      <c r="J283">
        <v>-3.72</v>
      </c>
      <c r="K283">
        <v>-0.25</v>
      </c>
    </row>
    <row r="284" spans="1:11" x14ac:dyDescent="0.35">
      <c r="A284">
        <v>134051</v>
      </c>
      <c r="B284" t="s">
        <v>70</v>
      </c>
      <c r="C284" t="s">
        <v>142</v>
      </c>
      <c r="D284" t="s">
        <v>246</v>
      </c>
      <c r="E284" t="s">
        <v>150</v>
      </c>
      <c r="F284">
        <v>-28.77</v>
      </c>
      <c r="G284">
        <v>2.16</v>
      </c>
      <c r="H284">
        <v>24.12</v>
      </c>
      <c r="I284">
        <v>-26.62</v>
      </c>
      <c r="J284">
        <v>-26.62</v>
      </c>
      <c r="K284">
        <v>-0.25</v>
      </c>
    </row>
    <row r="285" spans="1:11" x14ac:dyDescent="0.35">
      <c r="A285">
        <v>132448</v>
      </c>
      <c r="B285" t="s">
        <v>636</v>
      </c>
      <c r="C285" t="s">
        <v>671</v>
      </c>
      <c r="D285" t="s">
        <v>1873</v>
      </c>
      <c r="E285" t="s">
        <v>130</v>
      </c>
      <c r="F285">
        <v>-7.55</v>
      </c>
      <c r="G285">
        <v>3.33</v>
      </c>
      <c r="H285">
        <v>1.69</v>
      </c>
      <c r="I285">
        <v>-4.22</v>
      </c>
      <c r="J285">
        <v>-4.22</v>
      </c>
      <c r="K285">
        <v>-0.25</v>
      </c>
    </row>
    <row r="286" spans="1:11" x14ac:dyDescent="0.35">
      <c r="A286">
        <v>127523</v>
      </c>
      <c r="B286" t="s">
        <v>69</v>
      </c>
      <c r="C286" t="s">
        <v>495</v>
      </c>
      <c r="D286" t="s">
        <v>156</v>
      </c>
      <c r="E286" t="s">
        <v>132</v>
      </c>
      <c r="F286">
        <v>-3.88</v>
      </c>
      <c r="G286">
        <v>1.86</v>
      </c>
      <c r="H286">
        <v>-0.47</v>
      </c>
      <c r="I286">
        <v>-2.0299999999999998</v>
      </c>
      <c r="J286">
        <v>-2.0299999999999998</v>
      </c>
      <c r="K286">
        <v>-0.25</v>
      </c>
    </row>
    <row r="287" spans="1:11" x14ac:dyDescent="0.35">
      <c r="A287">
        <v>134483</v>
      </c>
      <c r="B287" t="s">
        <v>634</v>
      </c>
      <c r="C287" t="s">
        <v>1289</v>
      </c>
      <c r="D287" t="s">
        <v>2137</v>
      </c>
      <c r="E287" t="s">
        <v>949</v>
      </c>
      <c r="F287">
        <v>-0.48</v>
      </c>
      <c r="G287">
        <v>-0.54</v>
      </c>
      <c r="H287">
        <v>-1.56</v>
      </c>
      <c r="I287">
        <v>-1.02</v>
      </c>
      <c r="J287">
        <v>-1.02</v>
      </c>
      <c r="K287">
        <v>-0.26</v>
      </c>
    </row>
    <row r="288" spans="1:11" x14ac:dyDescent="0.35">
      <c r="A288">
        <v>126024</v>
      </c>
      <c r="B288" t="s">
        <v>640</v>
      </c>
      <c r="C288" t="s">
        <v>234</v>
      </c>
      <c r="D288" t="s">
        <v>1008</v>
      </c>
      <c r="E288" t="s">
        <v>158</v>
      </c>
      <c r="F288">
        <v>-2.74</v>
      </c>
      <c r="G288">
        <v>-0.01</v>
      </c>
      <c r="H288">
        <v>0.12</v>
      </c>
      <c r="I288">
        <v>-2.76</v>
      </c>
      <c r="J288">
        <v>-2.76</v>
      </c>
      <c r="K288">
        <v>-0.26</v>
      </c>
    </row>
    <row r="289" spans="1:11" x14ac:dyDescent="0.35">
      <c r="A289">
        <v>125983</v>
      </c>
      <c r="B289" t="s">
        <v>639</v>
      </c>
      <c r="C289" t="s">
        <v>841</v>
      </c>
      <c r="D289" t="s">
        <v>1768</v>
      </c>
      <c r="E289" t="s">
        <v>122</v>
      </c>
      <c r="F289">
        <v>-3.16</v>
      </c>
      <c r="G289">
        <v>-1.76</v>
      </c>
      <c r="H289">
        <v>2.2999999999999998</v>
      </c>
      <c r="I289">
        <v>-4.92</v>
      </c>
      <c r="J289">
        <v>-4.92</v>
      </c>
      <c r="K289">
        <v>-0.26</v>
      </c>
    </row>
    <row r="290" spans="1:11" x14ac:dyDescent="0.35">
      <c r="A290">
        <v>129059</v>
      </c>
      <c r="B290" t="s">
        <v>69</v>
      </c>
      <c r="C290" t="s">
        <v>437</v>
      </c>
      <c r="D290" t="s">
        <v>1235</v>
      </c>
      <c r="E290" t="s">
        <v>78</v>
      </c>
      <c r="F290">
        <v>-2.2200000000000002</v>
      </c>
      <c r="G290">
        <v>-0.01</v>
      </c>
      <c r="H290">
        <v>-0.46</v>
      </c>
      <c r="I290">
        <v>-2.2200000000000002</v>
      </c>
      <c r="J290">
        <v>-2.2200000000000002</v>
      </c>
      <c r="K290">
        <v>-0.27</v>
      </c>
    </row>
    <row r="291" spans="1:11" x14ac:dyDescent="0.35">
      <c r="A291">
        <v>127495</v>
      </c>
      <c r="B291" t="s">
        <v>69</v>
      </c>
      <c r="C291" t="s">
        <v>219</v>
      </c>
      <c r="D291" t="s">
        <v>1889</v>
      </c>
      <c r="E291" t="s">
        <v>1639</v>
      </c>
      <c r="F291">
        <v>-1.76</v>
      </c>
      <c r="G291">
        <v>-0.94</v>
      </c>
      <c r="H291">
        <v>0.05</v>
      </c>
      <c r="I291">
        <v>-2.71</v>
      </c>
      <c r="J291">
        <v>-2.71</v>
      </c>
      <c r="K291">
        <v>-0.27</v>
      </c>
    </row>
    <row r="292" spans="1:11" x14ac:dyDescent="0.35">
      <c r="A292">
        <v>127631</v>
      </c>
      <c r="B292" t="s">
        <v>635</v>
      </c>
      <c r="C292" t="s">
        <v>278</v>
      </c>
      <c r="D292" t="s">
        <v>675</v>
      </c>
      <c r="E292" t="s">
        <v>660</v>
      </c>
      <c r="F292">
        <v>-1.05</v>
      </c>
      <c r="G292">
        <v>-0.38</v>
      </c>
      <c r="H292">
        <v>-1.44</v>
      </c>
      <c r="I292">
        <v>-1.44</v>
      </c>
      <c r="J292">
        <v>-1.44</v>
      </c>
      <c r="K292">
        <v>-0.28999999999999998</v>
      </c>
    </row>
    <row r="293" spans="1:11" x14ac:dyDescent="0.35">
      <c r="A293">
        <v>130307</v>
      </c>
      <c r="B293" t="s">
        <v>634</v>
      </c>
      <c r="C293" t="s">
        <v>171</v>
      </c>
      <c r="D293" t="s">
        <v>159</v>
      </c>
      <c r="E293" t="s">
        <v>153</v>
      </c>
      <c r="F293">
        <v>1.06</v>
      </c>
      <c r="G293">
        <v>2.19</v>
      </c>
      <c r="H293">
        <v>-6.28</v>
      </c>
      <c r="I293">
        <v>3.25</v>
      </c>
      <c r="J293">
        <v>3.25</v>
      </c>
      <c r="K293">
        <v>-0.3</v>
      </c>
    </row>
    <row r="294" spans="1:11" x14ac:dyDescent="0.35">
      <c r="A294">
        <v>132876</v>
      </c>
      <c r="B294" t="s">
        <v>634</v>
      </c>
      <c r="C294" t="s">
        <v>2138</v>
      </c>
      <c r="D294" t="s">
        <v>2139</v>
      </c>
      <c r="E294" t="s">
        <v>167</v>
      </c>
      <c r="F294">
        <v>0.04</v>
      </c>
      <c r="G294">
        <v>0.68</v>
      </c>
      <c r="H294">
        <v>-3.78</v>
      </c>
      <c r="I294">
        <v>0.73</v>
      </c>
      <c r="J294">
        <v>0.73</v>
      </c>
      <c r="K294">
        <v>-0.3</v>
      </c>
    </row>
    <row r="295" spans="1:11" x14ac:dyDescent="0.35">
      <c r="A295">
        <v>130352</v>
      </c>
      <c r="B295" t="s">
        <v>71</v>
      </c>
      <c r="C295" t="s">
        <v>251</v>
      </c>
      <c r="D295" t="s">
        <v>1947</v>
      </c>
      <c r="E295" t="s">
        <v>1650</v>
      </c>
      <c r="F295">
        <v>7.31</v>
      </c>
      <c r="G295">
        <v>-1.52</v>
      </c>
      <c r="H295">
        <v>-8.76</v>
      </c>
      <c r="I295">
        <v>5.8</v>
      </c>
      <c r="J295">
        <v>5.8</v>
      </c>
      <c r="K295">
        <v>-0.3</v>
      </c>
    </row>
    <row r="296" spans="1:11" x14ac:dyDescent="0.35">
      <c r="A296">
        <v>128176</v>
      </c>
      <c r="B296" t="s">
        <v>637</v>
      </c>
      <c r="C296" t="s">
        <v>365</v>
      </c>
      <c r="D296" t="s">
        <v>1014</v>
      </c>
      <c r="E296" t="s">
        <v>1644</v>
      </c>
      <c r="F296">
        <v>-1.19</v>
      </c>
      <c r="G296">
        <v>2.04</v>
      </c>
      <c r="H296">
        <v>-3.91</v>
      </c>
      <c r="I296">
        <v>0.85</v>
      </c>
      <c r="J296">
        <v>0.85</v>
      </c>
      <c r="K296">
        <v>-0.31</v>
      </c>
    </row>
    <row r="297" spans="1:11" x14ac:dyDescent="0.35">
      <c r="A297">
        <v>131186</v>
      </c>
      <c r="B297" t="s">
        <v>635</v>
      </c>
      <c r="C297" t="s">
        <v>1707</v>
      </c>
      <c r="D297" t="s">
        <v>1416</v>
      </c>
      <c r="E297" t="s">
        <v>1646</v>
      </c>
      <c r="F297">
        <v>-4.8499999999999996</v>
      </c>
      <c r="G297">
        <v>-0.59</v>
      </c>
      <c r="H297">
        <v>2.36</v>
      </c>
      <c r="I297">
        <v>-5.44</v>
      </c>
      <c r="J297">
        <v>-5.44</v>
      </c>
      <c r="K297">
        <v>-0.31</v>
      </c>
    </row>
    <row r="298" spans="1:11" x14ac:dyDescent="0.35">
      <c r="A298">
        <v>126064</v>
      </c>
      <c r="B298" t="s">
        <v>635</v>
      </c>
      <c r="C298" t="s">
        <v>365</v>
      </c>
      <c r="D298" t="s">
        <v>446</v>
      </c>
      <c r="E298" t="s">
        <v>1646</v>
      </c>
      <c r="F298">
        <v>-1.17</v>
      </c>
      <c r="G298">
        <v>-0.65</v>
      </c>
      <c r="H298">
        <v>-1.32</v>
      </c>
      <c r="I298">
        <v>-1.82</v>
      </c>
      <c r="J298">
        <v>-1.82</v>
      </c>
      <c r="K298">
        <v>-0.31</v>
      </c>
    </row>
    <row r="299" spans="1:11" x14ac:dyDescent="0.35">
      <c r="A299">
        <v>134183</v>
      </c>
      <c r="B299" t="s">
        <v>637</v>
      </c>
      <c r="C299" t="s">
        <v>596</v>
      </c>
      <c r="D299" t="s">
        <v>565</v>
      </c>
      <c r="E299" t="s">
        <v>1650</v>
      </c>
      <c r="F299">
        <v>1.76</v>
      </c>
      <c r="G299">
        <v>3.82</v>
      </c>
      <c r="H299">
        <v>-8.7200000000000006</v>
      </c>
      <c r="I299">
        <v>5.58</v>
      </c>
      <c r="J299">
        <v>5.58</v>
      </c>
      <c r="K299">
        <v>-0.31</v>
      </c>
    </row>
    <row r="300" spans="1:11" x14ac:dyDescent="0.35">
      <c r="A300">
        <v>128794</v>
      </c>
      <c r="B300" t="s">
        <v>634</v>
      </c>
      <c r="C300" t="s">
        <v>1106</v>
      </c>
      <c r="D300" t="s">
        <v>1103</v>
      </c>
      <c r="E300" t="s">
        <v>151</v>
      </c>
      <c r="F300">
        <v>-7.45</v>
      </c>
      <c r="G300">
        <v>-2.06</v>
      </c>
      <c r="H300">
        <v>6.29</v>
      </c>
      <c r="I300">
        <v>-9.51</v>
      </c>
      <c r="J300">
        <v>-9.51</v>
      </c>
      <c r="K300">
        <v>-0.32</v>
      </c>
    </row>
    <row r="301" spans="1:11" x14ac:dyDescent="0.35">
      <c r="A301">
        <v>132373</v>
      </c>
      <c r="B301" t="s">
        <v>639</v>
      </c>
      <c r="C301" t="s">
        <v>15</v>
      </c>
      <c r="D301" t="s">
        <v>239</v>
      </c>
      <c r="E301" t="s">
        <v>1643</v>
      </c>
      <c r="F301">
        <v>1.61</v>
      </c>
      <c r="G301">
        <v>-0.3</v>
      </c>
      <c r="H301">
        <v>-4.62</v>
      </c>
      <c r="I301">
        <v>1.31</v>
      </c>
      <c r="J301">
        <v>1.31</v>
      </c>
      <c r="K301">
        <v>-0.33</v>
      </c>
    </row>
    <row r="302" spans="1:11" x14ac:dyDescent="0.35">
      <c r="A302">
        <v>133982</v>
      </c>
      <c r="B302" t="s">
        <v>71</v>
      </c>
      <c r="C302" t="s">
        <v>502</v>
      </c>
      <c r="D302" t="s">
        <v>664</v>
      </c>
      <c r="E302" t="s">
        <v>178</v>
      </c>
      <c r="F302">
        <v>3.28</v>
      </c>
      <c r="G302">
        <v>2.59</v>
      </c>
      <c r="H302">
        <v>-9.17</v>
      </c>
      <c r="I302">
        <v>5.87</v>
      </c>
      <c r="J302">
        <v>5.87</v>
      </c>
      <c r="K302">
        <v>-0.33</v>
      </c>
    </row>
    <row r="303" spans="1:11" x14ac:dyDescent="0.35">
      <c r="A303">
        <v>135166</v>
      </c>
      <c r="B303" t="s">
        <v>637</v>
      </c>
      <c r="C303" t="s">
        <v>497</v>
      </c>
      <c r="D303" t="s">
        <v>1321</v>
      </c>
      <c r="E303" t="s">
        <v>130</v>
      </c>
      <c r="F303">
        <v>5.92</v>
      </c>
      <c r="G303">
        <v>-3.15</v>
      </c>
      <c r="H303">
        <v>-6.04</v>
      </c>
      <c r="I303">
        <v>2.77</v>
      </c>
      <c r="J303">
        <v>2.77</v>
      </c>
      <c r="K303">
        <v>-0.33</v>
      </c>
    </row>
    <row r="304" spans="1:11" x14ac:dyDescent="0.35">
      <c r="A304">
        <v>133163</v>
      </c>
      <c r="B304" t="s">
        <v>639</v>
      </c>
      <c r="C304" t="s">
        <v>15</v>
      </c>
      <c r="D304" t="s">
        <v>370</v>
      </c>
      <c r="E304" t="s">
        <v>1650</v>
      </c>
      <c r="F304">
        <v>-7.22</v>
      </c>
      <c r="G304">
        <v>6.23</v>
      </c>
      <c r="H304">
        <v>-2.37</v>
      </c>
      <c r="I304">
        <v>-0.99</v>
      </c>
      <c r="J304">
        <v>-0.99</v>
      </c>
      <c r="K304">
        <v>-0.34</v>
      </c>
    </row>
    <row r="305" spans="1:11" x14ac:dyDescent="0.35">
      <c r="A305">
        <v>128151</v>
      </c>
      <c r="B305" t="s">
        <v>71</v>
      </c>
      <c r="C305" t="s">
        <v>199</v>
      </c>
      <c r="D305" t="s">
        <v>2140</v>
      </c>
      <c r="E305" t="s">
        <v>167</v>
      </c>
      <c r="F305">
        <v>-2.91</v>
      </c>
      <c r="G305">
        <v>-1.93</v>
      </c>
      <c r="H305">
        <v>1.34</v>
      </c>
      <c r="I305">
        <v>-4.83</v>
      </c>
      <c r="J305">
        <v>-4.83</v>
      </c>
      <c r="K305">
        <v>-0.35</v>
      </c>
    </row>
    <row r="306" spans="1:11" x14ac:dyDescent="0.35">
      <c r="A306">
        <v>125211</v>
      </c>
      <c r="B306" t="s">
        <v>634</v>
      </c>
      <c r="C306" t="s">
        <v>771</v>
      </c>
      <c r="D306" t="s">
        <v>548</v>
      </c>
      <c r="E306" t="s">
        <v>1639</v>
      </c>
      <c r="F306">
        <v>-4.38</v>
      </c>
      <c r="G306">
        <v>-0.91</v>
      </c>
      <c r="H306">
        <v>1.8</v>
      </c>
      <c r="I306">
        <v>-5.28</v>
      </c>
      <c r="J306">
        <v>-5.28</v>
      </c>
      <c r="K306">
        <v>-0.35</v>
      </c>
    </row>
    <row r="307" spans="1:11" x14ac:dyDescent="0.35">
      <c r="A307">
        <v>127401</v>
      </c>
      <c r="B307" t="s">
        <v>635</v>
      </c>
      <c r="C307" t="s">
        <v>598</v>
      </c>
      <c r="D307" t="s">
        <v>542</v>
      </c>
      <c r="E307" t="s">
        <v>949</v>
      </c>
      <c r="F307">
        <v>-3.87</v>
      </c>
      <c r="G307">
        <v>-0.25</v>
      </c>
      <c r="H307">
        <v>0.5</v>
      </c>
      <c r="I307">
        <v>-4.12</v>
      </c>
      <c r="J307">
        <v>-4.12</v>
      </c>
      <c r="K307">
        <v>-0.36</v>
      </c>
    </row>
    <row r="308" spans="1:11" x14ac:dyDescent="0.35">
      <c r="A308">
        <v>129796</v>
      </c>
      <c r="B308" t="s">
        <v>635</v>
      </c>
      <c r="C308" t="s">
        <v>163</v>
      </c>
      <c r="D308" t="s">
        <v>281</v>
      </c>
      <c r="E308" t="s">
        <v>181</v>
      </c>
      <c r="F308">
        <v>-5.41</v>
      </c>
      <c r="G308">
        <v>0.63</v>
      </c>
      <c r="H308">
        <v>1.18</v>
      </c>
      <c r="I308">
        <v>-4.78</v>
      </c>
      <c r="J308">
        <v>-4.78</v>
      </c>
      <c r="K308">
        <v>-0.36</v>
      </c>
    </row>
    <row r="309" spans="1:11" x14ac:dyDescent="0.35">
      <c r="A309">
        <v>129174</v>
      </c>
      <c r="B309" t="s">
        <v>635</v>
      </c>
      <c r="C309" t="s">
        <v>365</v>
      </c>
      <c r="D309" t="s">
        <v>1209</v>
      </c>
      <c r="E309" t="s">
        <v>132</v>
      </c>
      <c r="F309">
        <v>-0.46</v>
      </c>
      <c r="G309">
        <v>-0.74</v>
      </c>
      <c r="H309">
        <v>-2.65</v>
      </c>
      <c r="I309">
        <v>-1.2</v>
      </c>
      <c r="J309">
        <v>-1.2</v>
      </c>
      <c r="K309">
        <v>-0.38</v>
      </c>
    </row>
    <row r="310" spans="1:11" x14ac:dyDescent="0.35">
      <c r="A310">
        <v>126850</v>
      </c>
      <c r="B310" t="s">
        <v>70</v>
      </c>
      <c r="C310" t="s">
        <v>219</v>
      </c>
      <c r="D310" t="s">
        <v>770</v>
      </c>
      <c r="E310" t="s">
        <v>949</v>
      </c>
      <c r="F310">
        <v>-6.41</v>
      </c>
      <c r="G310">
        <v>0.08</v>
      </c>
      <c r="H310">
        <v>2.39</v>
      </c>
      <c r="I310">
        <v>-6.33</v>
      </c>
      <c r="J310">
        <v>-6.33</v>
      </c>
      <c r="K310">
        <v>-0.39</v>
      </c>
    </row>
    <row r="311" spans="1:11" x14ac:dyDescent="0.35">
      <c r="A311">
        <v>128553</v>
      </c>
      <c r="B311" t="s">
        <v>635</v>
      </c>
      <c r="C311" t="s">
        <v>1568</v>
      </c>
      <c r="D311" t="s">
        <v>387</v>
      </c>
      <c r="E311" t="s">
        <v>1639</v>
      </c>
      <c r="F311">
        <v>-8.17</v>
      </c>
      <c r="G311">
        <v>0</v>
      </c>
      <c r="H311">
        <v>4.18</v>
      </c>
      <c r="I311">
        <v>-8.17</v>
      </c>
      <c r="J311">
        <v>-8.17</v>
      </c>
      <c r="K311">
        <v>-0.4</v>
      </c>
    </row>
    <row r="312" spans="1:11" x14ac:dyDescent="0.35">
      <c r="A312">
        <v>121858</v>
      </c>
      <c r="B312" t="s">
        <v>635</v>
      </c>
      <c r="C312" t="s">
        <v>452</v>
      </c>
      <c r="D312" t="s">
        <v>370</v>
      </c>
      <c r="E312" t="s">
        <v>167</v>
      </c>
      <c r="F312">
        <v>-0.56999999999999995</v>
      </c>
      <c r="G312">
        <v>-0.66</v>
      </c>
      <c r="H312">
        <v>-2.84</v>
      </c>
      <c r="I312">
        <v>-1.23</v>
      </c>
      <c r="J312">
        <v>-1.23</v>
      </c>
      <c r="K312">
        <v>-0.41</v>
      </c>
    </row>
    <row r="313" spans="1:11" x14ac:dyDescent="0.35">
      <c r="A313">
        <v>130260</v>
      </c>
      <c r="B313" t="s">
        <v>635</v>
      </c>
      <c r="C313" t="s">
        <v>231</v>
      </c>
      <c r="D313" t="s">
        <v>499</v>
      </c>
      <c r="E313" t="s">
        <v>949</v>
      </c>
      <c r="F313">
        <v>-9.15</v>
      </c>
      <c r="G313">
        <v>-0.64</v>
      </c>
      <c r="H313">
        <v>5.73</v>
      </c>
      <c r="I313">
        <v>-9.7899999999999991</v>
      </c>
      <c r="J313">
        <v>-9.7899999999999991</v>
      </c>
      <c r="K313">
        <v>-0.41</v>
      </c>
    </row>
    <row r="314" spans="1:11" x14ac:dyDescent="0.35">
      <c r="A314">
        <v>129923</v>
      </c>
      <c r="B314" t="s">
        <v>639</v>
      </c>
      <c r="C314" t="s">
        <v>447</v>
      </c>
      <c r="D314" t="s">
        <v>994</v>
      </c>
      <c r="E314" t="s">
        <v>135</v>
      </c>
      <c r="F314">
        <v>-4.6100000000000003</v>
      </c>
      <c r="G314">
        <v>-6.1</v>
      </c>
      <c r="H314">
        <v>6.6</v>
      </c>
      <c r="I314">
        <v>-10.71</v>
      </c>
      <c r="J314">
        <v>-10.71</v>
      </c>
      <c r="K314">
        <v>-0.41</v>
      </c>
    </row>
    <row r="315" spans="1:11" x14ac:dyDescent="0.35">
      <c r="A315">
        <v>130449</v>
      </c>
      <c r="B315" t="s">
        <v>634</v>
      </c>
      <c r="C315" t="s">
        <v>457</v>
      </c>
      <c r="D315" t="s">
        <v>958</v>
      </c>
      <c r="E315" t="s">
        <v>146</v>
      </c>
      <c r="F315">
        <v>-15.14</v>
      </c>
      <c r="G315">
        <v>1.1299999999999999</v>
      </c>
      <c r="H315">
        <v>9.92</v>
      </c>
      <c r="I315">
        <v>-14.01</v>
      </c>
      <c r="J315">
        <v>-14.01</v>
      </c>
      <c r="K315">
        <v>-0.41</v>
      </c>
    </row>
    <row r="316" spans="1:11" x14ac:dyDescent="0.35">
      <c r="A316">
        <v>129927</v>
      </c>
      <c r="B316" t="s">
        <v>637</v>
      </c>
      <c r="C316" t="s">
        <v>367</v>
      </c>
      <c r="D316" t="s">
        <v>842</v>
      </c>
      <c r="E316" t="s">
        <v>1638</v>
      </c>
      <c r="F316">
        <v>-19.09</v>
      </c>
      <c r="G316">
        <v>5.66</v>
      </c>
      <c r="H316">
        <v>9.2100000000000009</v>
      </c>
      <c r="I316">
        <v>-13.43</v>
      </c>
      <c r="J316">
        <v>-13.43</v>
      </c>
      <c r="K316">
        <v>-0.42</v>
      </c>
    </row>
    <row r="317" spans="1:11" x14ac:dyDescent="0.35">
      <c r="A317">
        <v>121336</v>
      </c>
      <c r="B317" t="s">
        <v>71</v>
      </c>
      <c r="C317" t="s">
        <v>750</v>
      </c>
      <c r="D317" t="s">
        <v>519</v>
      </c>
      <c r="E317" t="s">
        <v>130</v>
      </c>
      <c r="F317">
        <v>-4.57</v>
      </c>
      <c r="G317">
        <v>-0.89</v>
      </c>
      <c r="H317">
        <v>1.26</v>
      </c>
      <c r="I317">
        <v>-5.46</v>
      </c>
      <c r="J317">
        <v>-5.46</v>
      </c>
      <c r="K317">
        <v>-0.42</v>
      </c>
    </row>
    <row r="318" spans="1:11" x14ac:dyDescent="0.35">
      <c r="A318">
        <v>122063</v>
      </c>
      <c r="B318" t="s">
        <v>637</v>
      </c>
      <c r="C318" t="s">
        <v>185</v>
      </c>
      <c r="D318" t="s">
        <v>763</v>
      </c>
      <c r="E318" t="s">
        <v>130</v>
      </c>
      <c r="F318">
        <v>-6.93</v>
      </c>
      <c r="G318">
        <v>0.7</v>
      </c>
      <c r="H318">
        <v>1.73</v>
      </c>
      <c r="I318">
        <v>-6.23</v>
      </c>
      <c r="J318">
        <v>-6.23</v>
      </c>
      <c r="K318">
        <v>-0.45</v>
      </c>
    </row>
    <row r="319" spans="1:11" x14ac:dyDescent="0.35">
      <c r="A319">
        <v>133976</v>
      </c>
      <c r="B319" t="s">
        <v>635</v>
      </c>
      <c r="C319" t="s">
        <v>9</v>
      </c>
      <c r="D319" t="s">
        <v>604</v>
      </c>
      <c r="E319" t="s">
        <v>139</v>
      </c>
      <c r="F319">
        <v>-4.71</v>
      </c>
      <c r="G319">
        <v>-0.01</v>
      </c>
      <c r="H319">
        <v>0.14000000000000001</v>
      </c>
      <c r="I319">
        <v>-4.72</v>
      </c>
      <c r="J319">
        <v>-4.72</v>
      </c>
      <c r="K319">
        <v>-0.46</v>
      </c>
    </row>
    <row r="320" spans="1:11" x14ac:dyDescent="0.35">
      <c r="A320">
        <v>125168</v>
      </c>
      <c r="B320" t="s">
        <v>637</v>
      </c>
      <c r="C320" t="s">
        <v>1574</v>
      </c>
      <c r="D320" t="s">
        <v>431</v>
      </c>
      <c r="E320" t="s">
        <v>135</v>
      </c>
      <c r="F320">
        <v>2.42</v>
      </c>
      <c r="G320">
        <v>2.5499999999999998</v>
      </c>
      <c r="H320">
        <v>-9.5399999999999991</v>
      </c>
      <c r="I320">
        <v>4.97</v>
      </c>
      <c r="J320">
        <v>4.97</v>
      </c>
      <c r="K320">
        <v>-0.46</v>
      </c>
    </row>
    <row r="321" spans="1:11" x14ac:dyDescent="0.35">
      <c r="A321">
        <v>128694</v>
      </c>
      <c r="B321" t="s">
        <v>634</v>
      </c>
      <c r="C321" t="s">
        <v>2694</v>
      </c>
      <c r="D321" t="s">
        <v>2695</v>
      </c>
      <c r="E321" t="s">
        <v>122</v>
      </c>
      <c r="F321">
        <v>-3.2</v>
      </c>
      <c r="G321">
        <v>0.39</v>
      </c>
      <c r="H321">
        <v>-1.86</v>
      </c>
      <c r="I321">
        <v>-2.81</v>
      </c>
      <c r="J321">
        <v>-2.81</v>
      </c>
      <c r="K321">
        <v>-0.47</v>
      </c>
    </row>
    <row r="322" spans="1:11" x14ac:dyDescent="0.35">
      <c r="A322">
        <v>128405</v>
      </c>
      <c r="B322" t="s">
        <v>637</v>
      </c>
      <c r="C322" t="s">
        <v>1012</v>
      </c>
      <c r="D322" t="s">
        <v>1770</v>
      </c>
      <c r="E322" t="s">
        <v>150</v>
      </c>
      <c r="F322">
        <v>-15.18</v>
      </c>
      <c r="G322">
        <v>1.82</v>
      </c>
      <c r="H322">
        <v>8.66</v>
      </c>
      <c r="I322">
        <v>-13.36</v>
      </c>
      <c r="J322">
        <v>-13.36</v>
      </c>
      <c r="K322">
        <v>-0.47</v>
      </c>
    </row>
    <row r="323" spans="1:11" x14ac:dyDescent="0.35">
      <c r="A323">
        <v>121190</v>
      </c>
      <c r="B323" t="s">
        <v>637</v>
      </c>
      <c r="C323" t="s">
        <v>13</v>
      </c>
      <c r="D323" t="s">
        <v>383</v>
      </c>
      <c r="E323" t="s">
        <v>949</v>
      </c>
      <c r="F323">
        <v>-3.62</v>
      </c>
      <c r="G323">
        <v>0.4</v>
      </c>
      <c r="H323">
        <v>-1.44</v>
      </c>
      <c r="I323">
        <v>-3.22</v>
      </c>
      <c r="J323">
        <v>-3.22</v>
      </c>
      <c r="K323">
        <v>-0.47</v>
      </c>
    </row>
    <row r="324" spans="1:11" x14ac:dyDescent="0.35">
      <c r="A324">
        <v>127591</v>
      </c>
      <c r="B324" t="s">
        <v>635</v>
      </c>
      <c r="C324" t="s">
        <v>4</v>
      </c>
      <c r="D324" t="s">
        <v>337</v>
      </c>
      <c r="E324" t="s">
        <v>129</v>
      </c>
      <c r="F324">
        <v>-3.61</v>
      </c>
      <c r="G324">
        <v>-2.5099999999999998</v>
      </c>
      <c r="H324">
        <v>1.37</v>
      </c>
      <c r="I324">
        <v>-6.12</v>
      </c>
      <c r="J324">
        <v>-6.12</v>
      </c>
      <c r="K324">
        <v>-0.48</v>
      </c>
    </row>
    <row r="325" spans="1:11" x14ac:dyDescent="0.35">
      <c r="A325">
        <v>127822</v>
      </c>
      <c r="B325" t="s">
        <v>69</v>
      </c>
      <c r="C325" t="s">
        <v>507</v>
      </c>
      <c r="D325" t="s">
        <v>871</v>
      </c>
      <c r="E325" t="s">
        <v>151</v>
      </c>
      <c r="F325">
        <v>-1.37</v>
      </c>
      <c r="G325">
        <v>-0.22</v>
      </c>
      <c r="H325">
        <v>-3.22</v>
      </c>
      <c r="I325">
        <v>-1.59</v>
      </c>
      <c r="J325">
        <v>-1.59</v>
      </c>
      <c r="K325">
        <v>-0.48</v>
      </c>
    </row>
    <row r="326" spans="1:11" x14ac:dyDescent="0.35">
      <c r="A326">
        <v>131390</v>
      </c>
      <c r="B326" t="s">
        <v>71</v>
      </c>
      <c r="C326" t="s">
        <v>747</v>
      </c>
      <c r="D326" t="s">
        <v>848</v>
      </c>
      <c r="E326" t="s">
        <v>132</v>
      </c>
      <c r="F326">
        <v>-3.38</v>
      </c>
      <c r="G326">
        <v>0.86</v>
      </c>
      <c r="H326">
        <v>-2.2999999999999998</v>
      </c>
      <c r="I326">
        <v>-2.52</v>
      </c>
      <c r="J326">
        <v>-2.52</v>
      </c>
      <c r="K326">
        <v>-0.48</v>
      </c>
    </row>
    <row r="327" spans="1:11" x14ac:dyDescent="0.35">
      <c r="A327">
        <v>130047</v>
      </c>
      <c r="B327" t="s">
        <v>70</v>
      </c>
      <c r="C327" t="s">
        <v>483</v>
      </c>
      <c r="D327" t="s">
        <v>370</v>
      </c>
      <c r="E327" t="s">
        <v>161</v>
      </c>
      <c r="F327">
        <v>6.91</v>
      </c>
      <c r="G327">
        <v>-5.82</v>
      </c>
      <c r="H327">
        <v>-5.85</v>
      </c>
      <c r="I327">
        <v>1.0900000000000001</v>
      </c>
      <c r="J327">
        <v>1.0900000000000001</v>
      </c>
      <c r="K327">
        <v>-0.48</v>
      </c>
    </row>
    <row r="328" spans="1:11" x14ac:dyDescent="0.35">
      <c r="A328">
        <v>128346</v>
      </c>
      <c r="B328" t="s">
        <v>634</v>
      </c>
      <c r="C328" t="s">
        <v>1772</v>
      </c>
      <c r="D328" t="s">
        <v>482</v>
      </c>
      <c r="E328" t="s">
        <v>153</v>
      </c>
      <c r="F328">
        <v>-4.45</v>
      </c>
      <c r="G328">
        <v>8.07</v>
      </c>
      <c r="H328">
        <v>-8.3699999999999992</v>
      </c>
      <c r="I328">
        <v>3.62</v>
      </c>
      <c r="J328">
        <v>3.62</v>
      </c>
      <c r="K328">
        <v>-0.48</v>
      </c>
    </row>
    <row r="329" spans="1:11" x14ac:dyDescent="0.35">
      <c r="A329">
        <v>131744</v>
      </c>
      <c r="B329" t="s">
        <v>636</v>
      </c>
      <c r="C329" t="s">
        <v>251</v>
      </c>
      <c r="D329" t="s">
        <v>313</v>
      </c>
      <c r="E329" t="s">
        <v>1638</v>
      </c>
      <c r="F329">
        <v>-2.63</v>
      </c>
      <c r="G329">
        <v>-2.2200000000000002</v>
      </c>
      <c r="H329">
        <v>-0.08</v>
      </c>
      <c r="I329">
        <v>-4.8499999999999996</v>
      </c>
      <c r="J329">
        <v>-4.8499999999999996</v>
      </c>
      <c r="K329">
        <v>-0.49</v>
      </c>
    </row>
    <row r="330" spans="1:11" x14ac:dyDescent="0.35">
      <c r="A330">
        <v>129165</v>
      </c>
      <c r="B330" t="s">
        <v>69</v>
      </c>
      <c r="C330" t="s">
        <v>4</v>
      </c>
      <c r="D330" t="s">
        <v>1476</v>
      </c>
      <c r="E330" t="s">
        <v>949</v>
      </c>
      <c r="F330">
        <v>-0.8</v>
      </c>
      <c r="G330">
        <v>0.71</v>
      </c>
      <c r="H330">
        <v>-4.82</v>
      </c>
      <c r="I330">
        <v>-0.09</v>
      </c>
      <c r="J330">
        <v>-0.09</v>
      </c>
      <c r="K330">
        <v>-0.49</v>
      </c>
    </row>
    <row r="331" spans="1:11" x14ac:dyDescent="0.35">
      <c r="A331">
        <v>128976</v>
      </c>
      <c r="B331" t="s">
        <v>634</v>
      </c>
      <c r="C331" t="s">
        <v>261</v>
      </c>
      <c r="D331" t="s">
        <v>286</v>
      </c>
      <c r="E331" t="s">
        <v>181</v>
      </c>
      <c r="F331">
        <v>0.26</v>
      </c>
      <c r="G331">
        <v>-2.16</v>
      </c>
      <c r="H331">
        <v>-3</v>
      </c>
      <c r="I331">
        <v>-1.9</v>
      </c>
      <c r="J331">
        <v>-1.9</v>
      </c>
      <c r="K331">
        <v>-0.49</v>
      </c>
    </row>
    <row r="332" spans="1:11" x14ac:dyDescent="0.35">
      <c r="A332">
        <v>133183</v>
      </c>
      <c r="B332" t="s">
        <v>69</v>
      </c>
      <c r="C332" t="s">
        <v>314</v>
      </c>
      <c r="D332" t="s">
        <v>246</v>
      </c>
      <c r="E332" t="s">
        <v>949</v>
      </c>
      <c r="F332">
        <v>-6.1</v>
      </c>
      <c r="G332">
        <v>3.59</v>
      </c>
      <c r="H332">
        <v>-2.56</v>
      </c>
      <c r="I332">
        <v>-2.5099999999999998</v>
      </c>
      <c r="J332">
        <v>-2.5099999999999998</v>
      </c>
      <c r="K332">
        <v>-0.51</v>
      </c>
    </row>
    <row r="333" spans="1:11" x14ac:dyDescent="0.35">
      <c r="A333">
        <v>121918</v>
      </c>
      <c r="B333" t="s">
        <v>69</v>
      </c>
      <c r="C333" t="s">
        <v>385</v>
      </c>
      <c r="D333" t="s">
        <v>1915</v>
      </c>
      <c r="E333" t="s">
        <v>129</v>
      </c>
      <c r="F333">
        <v>0.76</v>
      </c>
      <c r="G333">
        <v>1</v>
      </c>
      <c r="H333">
        <v>-6.84</v>
      </c>
      <c r="I333">
        <v>1.76</v>
      </c>
      <c r="J333">
        <v>1.76</v>
      </c>
      <c r="K333">
        <v>-0.51</v>
      </c>
    </row>
    <row r="334" spans="1:11" x14ac:dyDescent="0.35">
      <c r="A334">
        <v>124489</v>
      </c>
      <c r="B334" t="s">
        <v>636</v>
      </c>
      <c r="C334" t="s">
        <v>364</v>
      </c>
      <c r="D334" t="s">
        <v>929</v>
      </c>
      <c r="E334" t="s">
        <v>139</v>
      </c>
      <c r="F334">
        <v>30.68</v>
      </c>
      <c r="G334">
        <v>-4.46</v>
      </c>
      <c r="H334">
        <v>-31.31</v>
      </c>
      <c r="I334">
        <v>26.22</v>
      </c>
      <c r="J334">
        <v>26.22</v>
      </c>
      <c r="K334">
        <v>-0.51</v>
      </c>
    </row>
    <row r="335" spans="1:11" x14ac:dyDescent="0.35">
      <c r="A335">
        <v>132861</v>
      </c>
      <c r="B335" t="s">
        <v>635</v>
      </c>
      <c r="C335" t="s">
        <v>792</v>
      </c>
      <c r="D335" t="s">
        <v>1995</v>
      </c>
      <c r="E335" t="s">
        <v>158</v>
      </c>
      <c r="F335">
        <v>-7.95</v>
      </c>
      <c r="G335">
        <v>0.44</v>
      </c>
      <c r="H335">
        <v>2.29</v>
      </c>
      <c r="I335">
        <v>-7.5</v>
      </c>
      <c r="J335">
        <v>-7.5</v>
      </c>
      <c r="K335">
        <v>-0.52</v>
      </c>
    </row>
    <row r="336" spans="1:11" x14ac:dyDescent="0.35">
      <c r="A336">
        <v>132910</v>
      </c>
      <c r="B336" t="s">
        <v>639</v>
      </c>
      <c r="C336" t="s">
        <v>384</v>
      </c>
      <c r="D336" t="s">
        <v>441</v>
      </c>
      <c r="E336" t="s">
        <v>132</v>
      </c>
      <c r="F336">
        <v>-8.35</v>
      </c>
      <c r="G336">
        <v>-0.34</v>
      </c>
      <c r="H336">
        <v>3.53</v>
      </c>
      <c r="I336">
        <v>-8.69</v>
      </c>
      <c r="J336">
        <v>-8.69</v>
      </c>
      <c r="K336">
        <v>-0.52</v>
      </c>
    </row>
    <row r="337" spans="1:11" x14ac:dyDescent="0.35">
      <c r="A337">
        <v>132141</v>
      </c>
      <c r="B337" t="s">
        <v>71</v>
      </c>
      <c r="C337" t="s">
        <v>985</v>
      </c>
      <c r="D337" t="s">
        <v>1839</v>
      </c>
      <c r="E337" t="s">
        <v>181</v>
      </c>
      <c r="F337">
        <v>-4.43</v>
      </c>
      <c r="G337">
        <v>-1.93</v>
      </c>
      <c r="H337">
        <v>1.0900000000000001</v>
      </c>
      <c r="I337">
        <v>-6.36</v>
      </c>
      <c r="J337">
        <v>-6.36</v>
      </c>
      <c r="K337">
        <v>-0.53</v>
      </c>
    </row>
    <row r="338" spans="1:11" x14ac:dyDescent="0.35">
      <c r="A338">
        <v>128841</v>
      </c>
      <c r="B338" t="s">
        <v>635</v>
      </c>
      <c r="C338" t="s">
        <v>493</v>
      </c>
      <c r="D338" t="s">
        <v>557</v>
      </c>
      <c r="E338" t="s">
        <v>144</v>
      </c>
      <c r="F338">
        <v>-2.87</v>
      </c>
      <c r="G338">
        <v>-4.76</v>
      </c>
      <c r="H338">
        <v>2.31</v>
      </c>
      <c r="I338">
        <v>-7.64</v>
      </c>
      <c r="J338">
        <v>-7.64</v>
      </c>
      <c r="K338">
        <v>-0.53</v>
      </c>
    </row>
    <row r="339" spans="1:11" x14ac:dyDescent="0.35">
      <c r="A339">
        <v>121859</v>
      </c>
      <c r="B339" t="s">
        <v>70</v>
      </c>
      <c r="C339" t="s">
        <v>10</v>
      </c>
      <c r="D339" t="s">
        <v>2141</v>
      </c>
      <c r="E339" t="s">
        <v>949</v>
      </c>
      <c r="F339">
        <v>2.08</v>
      </c>
      <c r="G339">
        <v>-0.17</v>
      </c>
      <c r="H339">
        <v>-7.24</v>
      </c>
      <c r="I339">
        <v>1.91</v>
      </c>
      <c r="J339">
        <v>1.91</v>
      </c>
      <c r="K339">
        <v>-0.53</v>
      </c>
    </row>
    <row r="340" spans="1:11" x14ac:dyDescent="0.35">
      <c r="A340">
        <v>128963</v>
      </c>
      <c r="B340" t="s">
        <v>635</v>
      </c>
      <c r="C340" t="s">
        <v>379</v>
      </c>
      <c r="D340" t="s">
        <v>928</v>
      </c>
      <c r="E340" t="s">
        <v>949</v>
      </c>
      <c r="F340">
        <v>-13.86</v>
      </c>
      <c r="G340">
        <v>-0.17</v>
      </c>
      <c r="H340">
        <v>8.58</v>
      </c>
      <c r="I340">
        <v>-14.03</v>
      </c>
      <c r="J340">
        <v>-14.03</v>
      </c>
      <c r="K340">
        <v>-0.54</v>
      </c>
    </row>
    <row r="341" spans="1:11" x14ac:dyDescent="0.35">
      <c r="A341">
        <v>123990</v>
      </c>
      <c r="B341" t="s">
        <v>637</v>
      </c>
      <c r="C341" t="s">
        <v>1480</v>
      </c>
      <c r="D341" t="s">
        <v>358</v>
      </c>
      <c r="E341" t="s">
        <v>131</v>
      </c>
      <c r="F341">
        <v>-6.33</v>
      </c>
      <c r="G341">
        <v>0.49</v>
      </c>
      <c r="H341">
        <v>0.43</v>
      </c>
      <c r="I341">
        <v>-5.84</v>
      </c>
      <c r="J341">
        <v>-5.84</v>
      </c>
      <c r="K341">
        <v>-0.54</v>
      </c>
    </row>
    <row r="342" spans="1:11" x14ac:dyDescent="0.35">
      <c r="A342">
        <v>133502</v>
      </c>
      <c r="B342" t="s">
        <v>70</v>
      </c>
      <c r="C342" t="s">
        <v>13</v>
      </c>
      <c r="D342" t="s">
        <v>2142</v>
      </c>
      <c r="E342" t="s">
        <v>949</v>
      </c>
      <c r="F342">
        <v>-2.13</v>
      </c>
      <c r="G342">
        <v>-0.21</v>
      </c>
      <c r="H342">
        <v>-3.07</v>
      </c>
      <c r="I342">
        <v>-2.34</v>
      </c>
      <c r="J342">
        <v>-2.34</v>
      </c>
      <c r="K342">
        <v>-0.54</v>
      </c>
    </row>
    <row r="343" spans="1:11" x14ac:dyDescent="0.35">
      <c r="A343">
        <v>124673</v>
      </c>
      <c r="B343" t="s">
        <v>71</v>
      </c>
      <c r="C343" t="s">
        <v>1485</v>
      </c>
      <c r="D343" t="s">
        <v>159</v>
      </c>
      <c r="E343" t="s">
        <v>150</v>
      </c>
      <c r="F343">
        <v>-0.04</v>
      </c>
      <c r="G343">
        <v>-3.07</v>
      </c>
      <c r="H343">
        <v>-2.31</v>
      </c>
      <c r="I343">
        <v>-3.11</v>
      </c>
      <c r="J343">
        <v>-3.11</v>
      </c>
      <c r="K343">
        <v>-0.54</v>
      </c>
    </row>
    <row r="344" spans="1:11" x14ac:dyDescent="0.35">
      <c r="A344">
        <v>131065</v>
      </c>
      <c r="B344" t="s">
        <v>634</v>
      </c>
      <c r="C344" t="s">
        <v>457</v>
      </c>
      <c r="D344" t="s">
        <v>1789</v>
      </c>
      <c r="E344" t="s">
        <v>949</v>
      </c>
      <c r="F344">
        <v>-11.83</v>
      </c>
      <c r="G344">
        <v>-1.17</v>
      </c>
      <c r="H344">
        <v>7.48</v>
      </c>
      <c r="I344">
        <v>-13</v>
      </c>
      <c r="J344">
        <v>-13</v>
      </c>
      <c r="K344">
        <v>-0.55000000000000004</v>
      </c>
    </row>
    <row r="345" spans="1:11" x14ac:dyDescent="0.35">
      <c r="A345">
        <v>128397</v>
      </c>
      <c r="B345" t="s">
        <v>71</v>
      </c>
      <c r="C345" t="s">
        <v>267</v>
      </c>
      <c r="D345" t="s">
        <v>231</v>
      </c>
      <c r="E345" t="s">
        <v>146</v>
      </c>
      <c r="F345">
        <v>0.39</v>
      </c>
      <c r="G345">
        <v>0.33</v>
      </c>
      <c r="H345">
        <v>-6.19</v>
      </c>
      <c r="I345">
        <v>0.73</v>
      </c>
      <c r="J345">
        <v>0.73</v>
      </c>
      <c r="K345">
        <v>-0.55000000000000004</v>
      </c>
    </row>
    <row r="346" spans="1:11" x14ac:dyDescent="0.35">
      <c r="A346">
        <v>134160</v>
      </c>
      <c r="B346" t="s">
        <v>71</v>
      </c>
      <c r="C346" t="s">
        <v>364</v>
      </c>
      <c r="D346" t="s">
        <v>1916</v>
      </c>
      <c r="E346" t="s">
        <v>949</v>
      </c>
      <c r="F346">
        <v>-3.43</v>
      </c>
      <c r="G346">
        <v>-1.87</v>
      </c>
      <c r="H346">
        <v>-0.19</v>
      </c>
      <c r="I346">
        <v>-5.31</v>
      </c>
      <c r="J346">
        <v>-5.31</v>
      </c>
      <c r="K346">
        <v>-0.55000000000000004</v>
      </c>
    </row>
    <row r="347" spans="1:11" x14ac:dyDescent="0.35">
      <c r="A347">
        <v>133439</v>
      </c>
      <c r="B347" t="s">
        <v>70</v>
      </c>
      <c r="C347" t="s">
        <v>377</v>
      </c>
      <c r="D347" t="s">
        <v>1794</v>
      </c>
      <c r="E347" t="s">
        <v>122</v>
      </c>
      <c r="F347">
        <v>-7.65</v>
      </c>
      <c r="G347">
        <v>1.49</v>
      </c>
      <c r="H347">
        <v>0.56999999999999995</v>
      </c>
      <c r="I347">
        <v>-6.16</v>
      </c>
      <c r="J347">
        <v>-6.16</v>
      </c>
      <c r="K347">
        <v>-0.56000000000000005</v>
      </c>
    </row>
    <row r="348" spans="1:11" x14ac:dyDescent="0.35">
      <c r="A348">
        <v>135915</v>
      </c>
      <c r="B348" t="s">
        <v>639</v>
      </c>
      <c r="C348" t="s">
        <v>1820</v>
      </c>
      <c r="D348" t="s">
        <v>1821</v>
      </c>
      <c r="E348" t="s">
        <v>178</v>
      </c>
      <c r="F348">
        <v>-28.81</v>
      </c>
      <c r="G348">
        <v>-1.67</v>
      </c>
      <c r="H348">
        <v>24.94</v>
      </c>
      <c r="I348">
        <v>-30.49</v>
      </c>
      <c r="J348">
        <v>-30.49</v>
      </c>
      <c r="K348">
        <v>-0.56000000000000005</v>
      </c>
    </row>
    <row r="349" spans="1:11" x14ac:dyDescent="0.35">
      <c r="A349">
        <v>126382</v>
      </c>
      <c r="B349" t="s">
        <v>637</v>
      </c>
      <c r="C349" t="s">
        <v>727</v>
      </c>
      <c r="D349" t="s">
        <v>370</v>
      </c>
      <c r="E349" t="s">
        <v>160</v>
      </c>
      <c r="F349">
        <v>-2.65</v>
      </c>
      <c r="G349">
        <v>0.46</v>
      </c>
      <c r="H349">
        <v>-3.58</v>
      </c>
      <c r="I349">
        <v>-2.1800000000000002</v>
      </c>
      <c r="J349">
        <v>-2.06</v>
      </c>
      <c r="K349">
        <v>-0.56000000000000005</v>
      </c>
    </row>
    <row r="350" spans="1:11" x14ac:dyDescent="0.35">
      <c r="A350">
        <v>124529</v>
      </c>
      <c r="B350" t="s">
        <v>70</v>
      </c>
      <c r="C350" t="s">
        <v>2696</v>
      </c>
      <c r="D350" t="s">
        <v>2697</v>
      </c>
      <c r="E350" t="s">
        <v>124</v>
      </c>
      <c r="F350">
        <v>-11.02</v>
      </c>
      <c r="G350">
        <v>-0.06</v>
      </c>
      <c r="H350">
        <v>5.53</v>
      </c>
      <c r="I350">
        <v>-11.08</v>
      </c>
      <c r="J350">
        <v>-11.08</v>
      </c>
      <c r="K350">
        <v>-0.56000000000000005</v>
      </c>
    </row>
    <row r="351" spans="1:11" x14ac:dyDescent="0.35">
      <c r="A351">
        <v>125854</v>
      </c>
      <c r="B351" t="s">
        <v>69</v>
      </c>
      <c r="C351" t="s">
        <v>466</v>
      </c>
      <c r="D351" t="s">
        <v>1704</v>
      </c>
      <c r="E351" t="s">
        <v>153</v>
      </c>
      <c r="F351">
        <v>-9.0299999999999994</v>
      </c>
      <c r="G351">
        <v>1.21</v>
      </c>
      <c r="H351">
        <v>2.13</v>
      </c>
      <c r="I351">
        <v>-7.82</v>
      </c>
      <c r="J351">
        <v>-7.82</v>
      </c>
      <c r="K351">
        <v>-0.56999999999999995</v>
      </c>
    </row>
    <row r="352" spans="1:11" x14ac:dyDescent="0.35">
      <c r="A352">
        <v>129707</v>
      </c>
      <c r="B352" t="s">
        <v>635</v>
      </c>
      <c r="C352" t="s">
        <v>516</v>
      </c>
      <c r="D352" t="s">
        <v>831</v>
      </c>
      <c r="E352" t="s">
        <v>161</v>
      </c>
      <c r="F352">
        <v>-2.73</v>
      </c>
      <c r="G352">
        <v>-1.37</v>
      </c>
      <c r="H352">
        <v>-1.58</v>
      </c>
      <c r="I352">
        <v>-4.1100000000000003</v>
      </c>
      <c r="J352">
        <v>-4.1100000000000003</v>
      </c>
      <c r="K352">
        <v>-0.56999999999999995</v>
      </c>
    </row>
    <row r="353" spans="1:11" x14ac:dyDescent="0.35">
      <c r="A353">
        <v>127363</v>
      </c>
      <c r="B353" t="s">
        <v>70</v>
      </c>
      <c r="C353" t="s">
        <v>495</v>
      </c>
      <c r="D353" t="s">
        <v>480</v>
      </c>
      <c r="E353" t="s">
        <v>1638</v>
      </c>
      <c r="F353">
        <v>-7.42</v>
      </c>
      <c r="G353">
        <v>-1.1599999999999999</v>
      </c>
      <c r="H353">
        <v>2.79</v>
      </c>
      <c r="I353">
        <v>-8.58</v>
      </c>
      <c r="J353">
        <v>-8.58</v>
      </c>
      <c r="K353">
        <v>-0.57999999999999996</v>
      </c>
    </row>
    <row r="354" spans="1:11" x14ac:dyDescent="0.35">
      <c r="A354">
        <v>133922</v>
      </c>
      <c r="B354" t="s">
        <v>71</v>
      </c>
      <c r="C354" t="s">
        <v>169</v>
      </c>
      <c r="D354" t="s">
        <v>238</v>
      </c>
      <c r="E354" t="s">
        <v>1643</v>
      </c>
      <c r="F354">
        <v>1.48</v>
      </c>
      <c r="G354">
        <v>-4.37</v>
      </c>
      <c r="H354">
        <v>-2.89</v>
      </c>
      <c r="I354">
        <v>-2.89</v>
      </c>
      <c r="J354">
        <v>-2.89</v>
      </c>
      <c r="K354">
        <v>-0.57999999999999996</v>
      </c>
    </row>
    <row r="355" spans="1:11" x14ac:dyDescent="0.35">
      <c r="A355">
        <v>129144</v>
      </c>
      <c r="B355" t="s">
        <v>635</v>
      </c>
      <c r="C355" t="s">
        <v>278</v>
      </c>
      <c r="D355" t="s">
        <v>358</v>
      </c>
      <c r="E355" t="s">
        <v>130</v>
      </c>
      <c r="F355">
        <v>-4.71</v>
      </c>
      <c r="G355">
        <v>-0.54</v>
      </c>
      <c r="H355">
        <v>-0.57999999999999996</v>
      </c>
      <c r="I355">
        <v>-5.26</v>
      </c>
      <c r="J355">
        <v>-5.26</v>
      </c>
      <c r="K355">
        <v>-0.57999999999999996</v>
      </c>
    </row>
    <row r="356" spans="1:11" x14ac:dyDescent="0.35">
      <c r="A356">
        <v>123124</v>
      </c>
      <c r="B356" t="s">
        <v>639</v>
      </c>
      <c r="C356" t="s">
        <v>133</v>
      </c>
      <c r="D356" t="s">
        <v>1583</v>
      </c>
      <c r="E356" t="s">
        <v>949</v>
      </c>
      <c r="F356">
        <v>-3.68</v>
      </c>
      <c r="G356">
        <v>0.09</v>
      </c>
      <c r="H356">
        <v>-2.2400000000000002</v>
      </c>
      <c r="I356">
        <v>-3.59</v>
      </c>
      <c r="J356">
        <v>-3.59</v>
      </c>
      <c r="K356">
        <v>-0.57999999999999996</v>
      </c>
    </row>
    <row r="357" spans="1:11" x14ac:dyDescent="0.35">
      <c r="A357">
        <v>126828</v>
      </c>
      <c r="B357" t="s">
        <v>70</v>
      </c>
      <c r="C357" t="s">
        <v>252</v>
      </c>
      <c r="D357" t="s">
        <v>242</v>
      </c>
      <c r="E357" t="s">
        <v>1644</v>
      </c>
      <c r="F357">
        <v>-4.1500000000000004</v>
      </c>
      <c r="G357">
        <v>-4.6900000000000004</v>
      </c>
      <c r="H357">
        <v>2.94</v>
      </c>
      <c r="I357">
        <v>-8.84</v>
      </c>
      <c r="J357">
        <v>-8.84</v>
      </c>
      <c r="K357">
        <v>-0.59</v>
      </c>
    </row>
    <row r="358" spans="1:11" x14ac:dyDescent="0.35">
      <c r="A358">
        <v>133757</v>
      </c>
      <c r="B358" t="s">
        <v>636</v>
      </c>
      <c r="C358" t="s">
        <v>1669</v>
      </c>
      <c r="D358" t="s">
        <v>1733</v>
      </c>
      <c r="E358" t="s">
        <v>161</v>
      </c>
      <c r="F358">
        <v>-2.27</v>
      </c>
      <c r="G358">
        <v>0.32</v>
      </c>
      <c r="H358">
        <v>-4.09</v>
      </c>
      <c r="I358">
        <v>-1.95</v>
      </c>
      <c r="J358">
        <v>-1.95</v>
      </c>
      <c r="K358">
        <v>-0.6</v>
      </c>
    </row>
    <row r="359" spans="1:11" x14ac:dyDescent="0.35">
      <c r="A359">
        <v>131046</v>
      </c>
      <c r="B359" t="s">
        <v>634</v>
      </c>
      <c r="C359" t="s">
        <v>494</v>
      </c>
      <c r="D359" t="s">
        <v>351</v>
      </c>
      <c r="E359" t="s">
        <v>167</v>
      </c>
      <c r="F359">
        <v>-3.63</v>
      </c>
      <c r="G359">
        <v>0.25</v>
      </c>
      <c r="H359">
        <v>-2.66</v>
      </c>
      <c r="I359">
        <v>-3.38</v>
      </c>
      <c r="J359">
        <v>-3.38</v>
      </c>
      <c r="K359">
        <v>-0.6</v>
      </c>
    </row>
    <row r="360" spans="1:11" x14ac:dyDescent="0.35">
      <c r="A360">
        <v>124319</v>
      </c>
      <c r="B360" t="s">
        <v>70</v>
      </c>
      <c r="C360" t="s">
        <v>498</v>
      </c>
      <c r="D360" t="s">
        <v>383</v>
      </c>
      <c r="E360" t="s">
        <v>1638</v>
      </c>
      <c r="F360">
        <v>-6.3</v>
      </c>
      <c r="G360">
        <v>0.11</v>
      </c>
      <c r="H360">
        <v>0.16</v>
      </c>
      <c r="I360">
        <v>-6.19</v>
      </c>
      <c r="J360">
        <v>-6.19</v>
      </c>
      <c r="K360">
        <v>-0.6</v>
      </c>
    </row>
    <row r="361" spans="1:11" x14ac:dyDescent="0.35">
      <c r="A361">
        <v>133975</v>
      </c>
      <c r="B361" t="s">
        <v>70</v>
      </c>
      <c r="C361" t="s">
        <v>449</v>
      </c>
      <c r="D361" t="s">
        <v>576</v>
      </c>
      <c r="E361" t="s">
        <v>949</v>
      </c>
      <c r="F361">
        <v>-9.93</v>
      </c>
      <c r="G361">
        <v>-0.56000000000000005</v>
      </c>
      <c r="H361">
        <v>4.38</v>
      </c>
      <c r="I361">
        <v>-10.49</v>
      </c>
      <c r="J361">
        <v>-10.49</v>
      </c>
      <c r="K361">
        <v>-0.61</v>
      </c>
    </row>
    <row r="362" spans="1:11" x14ac:dyDescent="0.35">
      <c r="A362">
        <v>133889</v>
      </c>
      <c r="B362" t="s">
        <v>70</v>
      </c>
      <c r="C362" t="s">
        <v>141</v>
      </c>
      <c r="D362" t="s">
        <v>2019</v>
      </c>
      <c r="E362" t="s">
        <v>131</v>
      </c>
      <c r="F362">
        <v>12.75</v>
      </c>
      <c r="G362">
        <v>1.08</v>
      </c>
      <c r="H362">
        <v>-19.93</v>
      </c>
      <c r="I362">
        <v>13.83</v>
      </c>
      <c r="J362">
        <v>13.83</v>
      </c>
      <c r="K362">
        <v>-0.61</v>
      </c>
    </row>
    <row r="363" spans="1:11" x14ac:dyDescent="0.35">
      <c r="A363">
        <v>127893</v>
      </c>
      <c r="B363" t="s">
        <v>69</v>
      </c>
      <c r="C363" t="s">
        <v>739</v>
      </c>
      <c r="D363" t="s">
        <v>542</v>
      </c>
      <c r="E363" t="s">
        <v>78</v>
      </c>
      <c r="F363">
        <v>-1.2</v>
      </c>
      <c r="G363">
        <v>-0.53</v>
      </c>
      <c r="H363">
        <v>-4.3899999999999997</v>
      </c>
      <c r="I363">
        <v>-1.73</v>
      </c>
      <c r="J363">
        <v>-1.73</v>
      </c>
      <c r="K363">
        <v>-0.61</v>
      </c>
    </row>
    <row r="364" spans="1:11" x14ac:dyDescent="0.35">
      <c r="A364">
        <v>121357</v>
      </c>
      <c r="B364" t="s">
        <v>637</v>
      </c>
      <c r="C364" t="s">
        <v>471</v>
      </c>
      <c r="D364" t="s">
        <v>1300</v>
      </c>
      <c r="E364" t="s">
        <v>1638</v>
      </c>
      <c r="F364">
        <v>-35.6</v>
      </c>
      <c r="G364">
        <v>6.98</v>
      </c>
      <c r="H364">
        <v>22.53</v>
      </c>
      <c r="I364">
        <v>-28.62</v>
      </c>
      <c r="J364">
        <v>-28.62</v>
      </c>
      <c r="K364">
        <v>-0.61</v>
      </c>
    </row>
    <row r="365" spans="1:11" x14ac:dyDescent="0.35">
      <c r="A365">
        <v>134657</v>
      </c>
      <c r="B365" t="s">
        <v>635</v>
      </c>
      <c r="C365" t="s">
        <v>9</v>
      </c>
      <c r="D365" t="s">
        <v>1128</v>
      </c>
      <c r="E365" t="s">
        <v>151</v>
      </c>
      <c r="F365">
        <v>-9.4</v>
      </c>
      <c r="G365">
        <v>-3.79</v>
      </c>
      <c r="H365">
        <v>7.03</v>
      </c>
      <c r="I365">
        <v>-13.19</v>
      </c>
      <c r="J365">
        <v>-13.19</v>
      </c>
      <c r="K365">
        <v>-0.62</v>
      </c>
    </row>
    <row r="366" spans="1:11" x14ac:dyDescent="0.35">
      <c r="A366">
        <v>134056</v>
      </c>
      <c r="B366" t="s">
        <v>634</v>
      </c>
      <c r="C366" t="s">
        <v>214</v>
      </c>
      <c r="D366" t="s">
        <v>1909</v>
      </c>
      <c r="E366" t="s">
        <v>660</v>
      </c>
      <c r="F366">
        <v>-0.78</v>
      </c>
      <c r="G366">
        <v>0.23</v>
      </c>
      <c r="H366">
        <v>-5.78</v>
      </c>
      <c r="I366">
        <v>-0.55000000000000004</v>
      </c>
      <c r="J366">
        <v>-0.55000000000000004</v>
      </c>
      <c r="K366">
        <v>-0.63</v>
      </c>
    </row>
    <row r="367" spans="1:11" x14ac:dyDescent="0.35">
      <c r="A367">
        <v>127073</v>
      </c>
      <c r="B367" t="s">
        <v>635</v>
      </c>
      <c r="C367" t="s">
        <v>669</v>
      </c>
      <c r="D367" t="s">
        <v>1124</v>
      </c>
      <c r="E367" t="s">
        <v>158</v>
      </c>
      <c r="F367">
        <v>-8.42</v>
      </c>
      <c r="G367">
        <v>-3.48</v>
      </c>
      <c r="H367">
        <v>5.57</v>
      </c>
      <c r="I367">
        <v>-11.91</v>
      </c>
      <c r="J367">
        <v>-11.91</v>
      </c>
      <c r="K367">
        <v>-0.63</v>
      </c>
    </row>
    <row r="368" spans="1:11" x14ac:dyDescent="0.35">
      <c r="A368">
        <v>134054</v>
      </c>
      <c r="B368" t="s">
        <v>70</v>
      </c>
      <c r="C368" t="s">
        <v>903</v>
      </c>
      <c r="D368" t="s">
        <v>849</v>
      </c>
      <c r="E368" t="s">
        <v>178</v>
      </c>
      <c r="F368">
        <v>0.57999999999999996</v>
      </c>
      <c r="G368">
        <v>-1.4</v>
      </c>
      <c r="H368">
        <v>-5.47</v>
      </c>
      <c r="I368">
        <v>-0.82</v>
      </c>
      <c r="J368">
        <v>-0.82</v>
      </c>
      <c r="K368">
        <v>-0.63</v>
      </c>
    </row>
    <row r="369" spans="1:11" x14ac:dyDescent="0.35">
      <c r="A369">
        <v>126226</v>
      </c>
      <c r="B369" t="s">
        <v>69</v>
      </c>
      <c r="C369" t="s">
        <v>13</v>
      </c>
      <c r="D369" t="s">
        <v>1868</v>
      </c>
      <c r="E369" t="s">
        <v>124</v>
      </c>
      <c r="F369">
        <v>12.6</v>
      </c>
      <c r="G369">
        <v>-2.44</v>
      </c>
      <c r="H369">
        <v>-16.48</v>
      </c>
      <c r="I369">
        <v>10.16</v>
      </c>
      <c r="J369">
        <v>10.16</v>
      </c>
      <c r="K369">
        <v>-0.63</v>
      </c>
    </row>
    <row r="370" spans="1:11" x14ac:dyDescent="0.35">
      <c r="A370">
        <v>128099</v>
      </c>
      <c r="B370" t="s">
        <v>71</v>
      </c>
      <c r="C370" t="s">
        <v>136</v>
      </c>
      <c r="D370" t="s">
        <v>731</v>
      </c>
      <c r="E370" t="s">
        <v>949</v>
      </c>
      <c r="F370">
        <v>-5.62</v>
      </c>
      <c r="G370">
        <v>-0.39</v>
      </c>
      <c r="H370">
        <v>-0.37</v>
      </c>
      <c r="I370">
        <v>-6.01</v>
      </c>
      <c r="J370">
        <v>-6.01</v>
      </c>
      <c r="K370">
        <v>-0.64</v>
      </c>
    </row>
    <row r="371" spans="1:11" x14ac:dyDescent="0.35">
      <c r="A371">
        <v>122244</v>
      </c>
      <c r="B371" t="s">
        <v>71</v>
      </c>
      <c r="C371" t="s">
        <v>483</v>
      </c>
      <c r="D371" t="s">
        <v>324</v>
      </c>
      <c r="E371" t="s">
        <v>949</v>
      </c>
      <c r="F371">
        <v>-5.56</v>
      </c>
      <c r="G371">
        <v>7.0000000000000007E-2</v>
      </c>
      <c r="H371">
        <v>-1.05</v>
      </c>
      <c r="I371">
        <v>-5.49</v>
      </c>
      <c r="J371">
        <v>-5.49</v>
      </c>
      <c r="K371">
        <v>-0.65</v>
      </c>
    </row>
    <row r="372" spans="1:11" x14ac:dyDescent="0.35">
      <c r="A372">
        <v>132520</v>
      </c>
      <c r="B372" t="s">
        <v>635</v>
      </c>
      <c r="C372" t="s">
        <v>126</v>
      </c>
      <c r="D372" t="s">
        <v>233</v>
      </c>
      <c r="E372" t="s">
        <v>124</v>
      </c>
      <c r="F372">
        <v>-8.67</v>
      </c>
      <c r="G372">
        <v>-2.44</v>
      </c>
      <c r="H372">
        <v>4.62</v>
      </c>
      <c r="I372">
        <v>-11.1</v>
      </c>
      <c r="J372">
        <v>-11.1</v>
      </c>
      <c r="K372">
        <v>-0.65</v>
      </c>
    </row>
    <row r="373" spans="1:11" x14ac:dyDescent="0.35">
      <c r="A373">
        <v>133484</v>
      </c>
      <c r="B373" t="s">
        <v>69</v>
      </c>
      <c r="C373" t="s">
        <v>1707</v>
      </c>
      <c r="D373" t="s">
        <v>202</v>
      </c>
      <c r="E373" t="s">
        <v>130</v>
      </c>
      <c r="F373">
        <v>-1.69</v>
      </c>
      <c r="G373">
        <v>0.7</v>
      </c>
      <c r="H373">
        <v>-5.62</v>
      </c>
      <c r="I373">
        <v>-0.99</v>
      </c>
      <c r="J373">
        <v>-0.99</v>
      </c>
      <c r="K373">
        <v>-0.66</v>
      </c>
    </row>
    <row r="374" spans="1:11" x14ac:dyDescent="0.35">
      <c r="A374">
        <v>123724</v>
      </c>
      <c r="B374" t="s">
        <v>70</v>
      </c>
      <c r="C374" t="s">
        <v>205</v>
      </c>
      <c r="D374" t="s">
        <v>250</v>
      </c>
      <c r="E374" t="s">
        <v>178</v>
      </c>
      <c r="F374">
        <v>11.35</v>
      </c>
      <c r="G374">
        <v>-4.9800000000000004</v>
      </c>
      <c r="H374">
        <v>-12.94</v>
      </c>
      <c r="I374">
        <v>6.37</v>
      </c>
      <c r="J374">
        <v>6.37</v>
      </c>
      <c r="K374">
        <v>-0.66</v>
      </c>
    </row>
    <row r="375" spans="1:11" x14ac:dyDescent="0.35">
      <c r="A375">
        <v>133329</v>
      </c>
      <c r="B375" t="s">
        <v>70</v>
      </c>
      <c r="C375" t="s">
        <v>1438</v>
      </c>
      <c r="D375" t="s">
        <v>1668</v>
      </c>
      <c r="E375" t="s">
        <v>129</v>
      </c>
      <c r="F375">
        <v>0.12</v>
      </c>
      <c r="G375">
        <v>0.86</v>
      </c>
      <c r="H375">
        <v>-7.83</v>
      </c>
      <c r="I375">
        <v>0.98</v>
      </c>
      <c r="J375">
        <v>0.98</v>
      </c>
      <c r="K375">
        <v>-0.68</v>
      </c>
    </row>
    <row r="376" spans="1:11" x14ac:dyDescent="0.35">
      <c r="A376">
        <v>128845</v>
      </c>
      <c r="B376" t="s">
        <v>69</v>
      </c>
      <c r="C376" t="s">
        <v>364</v>
      </c>
      <c r="D376" t="s">
        <v>1965</v>
      </c>
      <c r="E376" t="s">
        <v>172</v>
      </c>
      <c r="F376">
        <v>-2.46</v>
      </c>
      <c r="G376">
        <v>-3.53</v>
      </c>
      <c r="H376">
        <v>-0.8</v>
      </c>
      <c r="I376">
        <v>-5.98</v>
      </c>
      <c r="J376">
        <v>-5.98</v>
      </c>
      <c r="K376">
        <v>-0.68</v>
      </c>
    </row>
    <row r="377" spans="1:11" x14ac:dyDescent="0.35">
      <c r="A377">
        <v>123225</v>
      </c>
      <c r="B377" t="s">
        <v>634</v>
      </c>
      <c r="C377" t="s">
        <v>1009</v>
      </c>
      <c r="D377" t="s">
        <v>2144</v>
      </c>
      <c r="E377" t="s">
        <v>949</v>
      </c>
      <c r="F377">
        <v>-3.23</v>
      </c>
      <c r="G377">
        <v>-0.41</v>
      </c>
      <c r="H377">
        <v>-3.28</v>
      </c>
      <c r="I377">
        <v>-3.64</v>
      </c>
      <c r="J377">
        <v>-3.64</v>
      </c>
      <c r="K377">
        <v>-0.69</v>
      </c>
    </row>
    <row r="378" spans="1:11" x14ac:dyDescent="0.35">
      <c r="A378">
        <v>128489</v>
      </c>
      <c r="B378" t="s">
        <v>634</v>
      </c>
      <c r="C378" t="s">
        <v>497</v>
      </c>
      <c r="D378" t="s">
        <v>2143</v>
      </c>
      <c r="E378" t="s">
        <v>137</v>
      </c>
      <c r="F378">
        <v>-4.9000000000000004</v>
      </c>
      <c r="G378">
        <v>3.13</v>
      </c>
      <c r="H378">
        <v>-5.15</v>
      </c>
      <c r="I378">
        <v>-1.76</v>
      </c>
      <c r="J378">
        <v>-1.76</v>
      </c>
      <c r="K378">
        <v>-0.69</v>
      </c>
    </row>
    <row r="379" spans="1:11" x14ac:dyDescent="0.35">
      <c r="A379">
        <v>133894</v>
      </c>
      <c r="B379" t="s">
        <v>636</v>
      </c>
      <c r="C379" t="s">
        <v>458</v>
      </c>
      <c r="D379" t="s">
        <v>1764</v>
      </c>
      <c r="E379" t="s">
        <v>1646</v>
      </c>
      <c r="F379">
        <v>-6.55</v>
      </c>
      <c r="G379">
        <v>2.5</v>
      </c>
      <c r="H379">
        <v>-2.83</v>
      </c>
      <c r="I379">
        <v>-4.05</v>
      </c>
      <c r="J379">
        <v>-4.05</v>
      </c>
      <c r="K379">
        <v>-0.69</v>
      </c>
    </row>
    <row r="380" spans="1:11" x14ac:dyDescent="0.35">
      <c r="A380">
        <v>127126</v>
      </c>
      <c r="B380" t="s">
        <v>69</v>
      </c>
      <c r="C380" t="s">
        <v>365</v>
      </c>
      <c r="D380" t="s">
        <v>548</v>
      </c>
      <c r="E380" t="s">
        <v>1639</v>
      </c>
      <c r="F380">
        <v>12.2</v>
      </c>
      <c r="G380">
        <v>3.79</v>
      </c>
      <c r="H380">
        <v>-23.13</v>
      </c>
      <c r="I380">
        <v>15.99</v>
      </c>
      <c r="J380">
        <v>15.99</v>
      </c>
      <c r="K380">
        <v>-0.71</v>
      </c>
    </row>
    <row r="381" spans="1:11" x14ac:dyDescent="0.35">
      <c r="A381">
        <v>127929</v>
      </c>
      <c r="B381" t="s">
        <v>71</v>
      </c>
      <c r="C381" t="s">
        <v>394</v>
      </c>
      <c r="D381" t="s">
        <v>790</v>
      </c>
      <c r="E381" t="s">
        <v>78</v>
      </c>
      <c r="F381">
        <v>-2.34</v>
      </c>
      <c r="G381">
        <v>-1.62</v>
      </c>
      <c r="H381">
        <v>-3.15</v>
      </c>
      <c r="I381">
        <v>-3.96</v>
      </c>
      <c r="J381">
        <v>-3.96</v>
      </c>
      <c r="K381">
        <v>-0.71</v>
      </c>
    </row>
    <row r="382" spans="1:11" x14ac:dyDescent="0.35">
      <c r="A382">
        <v>136461</v>
      </c>
      <c r="B382" t="s">
        <v>69</v>
      </c>
      <c r="C382" t="s">
        <v>283</v>
      </c>
      <c r="D382" t="s">
        <v>264</v>
      </c>
      <c r="E382" t="s">
        <v>949</v>
      </c>
      <c r="F382">
        <v>-6.72</v>
      </c>
      <c r="G382">
        <v>0.09</v>
      </c>
      <c r="H382">
        <v>-0.56999999999999995</v>
      </c>
      <c r="I382">
        <v>-6.63</v>
      </c>
      <c r="J382">
        <v>-6.63</v>
      </c>
      <c r="K382">
        <v>-0.72</v>
      </c>
    </row>
    <row r="383" spans="1:11" x14ac:dyDescent="0.35">
      <c r="A383">
        <v>128202</v>
      </c>
      <c r="B383" t="s">
        <v>634</v>
      </c>
      <c r="C383" t="s">
        <v>1299</v>
      </c>
      <c r="D383" t="s">
        <v>358</v>
      </c>
      <c r="E383" t="s">
        <v>949</v>
      </c>
      <c r="F383">
        <v>-10.210000000000001</v>
      </c>
      <c r="G383">
        <v>-3.45</v>
      </c>
      <c r="H383">
        <v>6.38</v>
      </c>
      <c r="I383">
        <v>-13.67</v>
      </c>
      <c r="J383">
        <v>-13.67</v>
      </c>
      <c r="K383">
        <v>-0.73</v>
      </c>
    </row>
    <row r="384" spans="1:11" x14ac:dyDescent="0.35">
      <c r="A384">
        <v>126258</v>
      </c>
      <c r="B384" t="s">
        <v>71</v>
      </c>
      <c r="C384" t="s">
        <v>364</v>
      </c>
      <c r="D384" t="s">
        <v>1647</v>
      </c>
      <c r="E384" t="s">
        <v>137</v>
      </c>
      <c r="F384">
        <v>-4.09</v>
      </c>
      <c r="G384">
        <v>-2.9</v>
      </c>
      <c r="H384">
        <v>-0.33</v>
      </c>
      <c r="I384">
        <v>-6.99</v>
      </c>
      <c r="J384">
        <v>-6.99</v>
      </c>
      <c r="K384">
        <v>-0.73</v>
      </c>
    </row>
    <row r="385" spans="1:11" x14ac:dyDescent="0.35">
      <c r="A385">
        <v>133728</v>
      </c>
      <c r="B385" t="s">
        <v>70</v>
      </c>
      <c r="C385" t="s">
        <v>243</v>
      </c>
      <c r="D385" t="s">
        <v>1861</v>
      </c>
      <c r="E385" t="s">
        <v>135</v>
      </c>
      <c r="F385">
        <v>-3.71</v>
      </c>
      <c r="G385">
        <v>5.39</v>
      </c>
      <c r="H385">
        <v>-9.11</v>
      </c>
      <c r="I385">
        <v>1.67</v>
      </c>
      <c r="J385">
        <v>1.67</v>
      </c>
      <c r="K385">
        <v>-0.74</v>
      </c>
    </row>
    <row r="386" spans="1:11" x14ac:dyDescent="0.35">
      <c r="A386">
        <v>133079</v>
      </c>
      <c r="B386" t="s">
        <v>636</v>
      </c>
      <c r="C386" t="s">
        <v>1126</v>
      </c>
      <c r="D386" t="s">
        <v>1298</v>
      </c>
      <c r="E386" t="s">
        <v>137</v>
      </c>
      <c r="F386">
        <v>1.73</v>
      </c>
      <c r="G386">
        <v>3.33</v>
      </c>
      <c r="H386">
        <v>-12.48</v>
      </c>
      <c r="I386">
        <v>5.05</v>
      </c>
      <c r="J386">
        <v>5.05</v>
      </c>
      <c r="K386">
        <v>-0.74</v>
      </c>
    </row>
    <row r="387" spans="1:11" x14ac:dyDescent="0.35">
      <c r="A387">
        <v>127270</v>
      </c>
      <c r="B387" t="s">
        <v>71</v>
      </c>
      <c r="C387" t="s">
        <v>1793</v>
      </c>
      <c r="D387" t="s">
        <v>939</v>
      </c>
      <c r="E387" t="s">
        <v>1638</v>
      </c>
      <c r="F387">
        <v>-6.19</v>
      </c>
      <c r="G387">
        <v>-0.56000000000000005</v>
      </c>
      <c r="H387">
        <v>-0.61</v>
      </c>
      <c r="I387">
        <v>-6.75</v>
      </c>
      <c r="J387">
        <v>-6.75</v>
      </c>
      <c r="K387">
        <v>-0.74</v>
      </c>
    </row>
    <row r="388" spans="1:11" x14ac:dyDescent="0.35">
      <c r="A388">
        <v>123328</v>
      </c>
      <c r="B388" t="s">
        <v>635</v>
      </c>
      <c r="C388" t="s">
        <v>952</v>
      </c>
      <c r="D388" t="s">
        <v>1453</v>
      </c>
      <c r="E388" t="s">
        <v>153</v>
      </c>
      <c r="F388">
        <v>-2.4300000000000002</v>
      </c>
      <c r="G388">
        <v>-1.43</v>
      </c>
      <c r="H388">
        <v>-3.57</v>
      </c>
      <c r="I388">
        <v>-3.86</v>
      </c>
      <c r="J388">
        <v>-3.86</v>
      </c>
      <c r="K388">
        <v>-0.74</v>
      </c>
    </row>
    <row r="389" spans="1:11" x14ac:dyDescent="0.35">
      <c r="A389">
        <v>126095</v>
      </c>
      <c r="B389" t="s">
        <v>636</v>
      </c>
      <c r="C389" t="s">
        <v>19</v>
      </c>
      <c r="D389" t="s">
        <v>286</v>
      </c>
      <c r="E389" t="s">
        <v>1638</v>
      </c>
      <c r="F389">
        <v>-3.34</v>
      </c>
      <c r="G389">
        <v>-1.66</v>
      </c>
      <c r="H389">
        <v>-2.59</v>
      </c>
      <c r="I389">
        <v>-5</v>
      </c>
      <c r="J389">
        <v>-5</v>
      </c>
      <c r="K389">
        <v>-0.76</v>
      </c>
    </row>
    <row r="390" spans="1:11" x14ac:dyDescent="0.35">
      <c r="A390">
        <v>130098</v>
      </c>
      <c r="B390" t="s">
        <v>637</v>
      </c>
      <c r="C390" t="s">
        <v>1663</v>
      </c>
      <c r="D390" t="s">
        <v>1664</v>
      </c>
      <c r="E390" t="s">
        <v>131</v>
      </c>
      <c r="F390">
        <v>-13.31</v>
      </c>
      <c r="G390">
        <v>0.42</v>
      </c>
      <c r="H390">
        <v>5.09</v>
      </c>
      <c r="I390">
        <v>-12.89</v>
      </c>
      <c r="J390">
        <v>-12.89</v>
      </c>
      <c r="K390">
        <v>-0.78</v>
      </c>
    </row>
    <row r="391" spans="1:11" x14ac:dyDescent="0.35">
      <c r="A391">
        <v>132511</v>
      </c>
      <c r="B391" t="s">
        <v>635</v>
      </c>
      <c r="C391" t="s">
        <v>889</v>
      </c>
      <c r="D391" t="s">
        <v>254</v>
      </c>
      <c r="E391" t="s">
        <v>1639</v>
      </c>
      <c r="F391">
        <v>-3.09</v>
      </c>
      <c r="G391">
        <v>-2.66</v>
      </c>
      <c r="H391">
        <v>-2.04</v>
      </c>
      <c r="I391">
        <v>-5.75</v>
      </c>
      <c r="J391">
        <v>-5.75</v>
      </c>
      <c r="K391">
        <v>-0.78</v>
      </c>
    </row>
    <row r="392" spans="1:11" x14ac:dyDescent="0.35">
      <c r="A392">
        <v>134017</v>
      </c>
      <c r="B392" t="s">
        <v>71</v>
      </c>
      <c r="C392" t="s">
        <v>7</v>
      </c>
      <c r="D392" t="s">
        <v>446</v>
      </c>
      <c r="E392" t="s">
        <v>949</v>
      </c>
      <c r="F392">
        <v>-14.95</v>
      </c>
      <c r="G392">
        <v>-0.78</v>
      </c>
      <c r="H392">
        <v>7.8</v>
      </c>
      <c r="I392">
        <v>-15.73</v>
      </c>
      <c r="J392">
        <v>-15.73</v>
      </c>
      <c r="K392">
        <v>-0.79</v>
      </c>
    </row>
    <row r="393" spans="1:11" x14ac:dyDescent="0.35">
      <c r="A393">
        <v>127434</v>
      </c>
      <c r="B393" t="s">
        <v>635</v>
      </c>
      <c r="C393" t="s">
        <v>210</v>
      </c>
      <c r="D393" t="s">
        <v>2145</v>
      </c>
      <c r="E393" t="s">
        <v>146</v>
      </c>
      <c r="F393">
        <v>-7.85</v>
      </c>
      <c r="G393">
        <v>-0.1</v>
      </c>
      <c r="H393">
        <v>-0.1</v>
      </c>
      <c r="I393">
        <v>-7.95</v>
      </c>
      <c r="J393">
        <v>-7.95</v>
      </c>
      <c r="K393">
        <v>-0.8</v>
      </c>
    </row>
    <row r="394" spans="1:11" x14ac:dyDescent="0.35">
      <c r="A394">
        <v>121341</v>
      </c>
      <c r="B394" t="s">
        <v>639</v>
      </c>
      <c r="C394" t="s">
        <v>553</v>
      </c>
      <c r="D394" t="s">
        <v>1803</v>
      </c>
      <c r="E394" t="s">
        <v>1639</v>
      </c>
      <c r="F394">
        <v>-11.56</v>
      </c>
      <c r="G394">
        <v>0.5</v>
      </c>
      <c r="H394">
        <v>2.97</v>
      </c>
      <c r="I394">
        <v>-11.05</v>
      </c>
      <c r="J394">
        <v>-11.05</v>
      </c>
      <c r="K394">
        <v>-0.81</v>
      </c>
    </row>
    <row r="395" spans="1:11" x14ac:dyDescent="0.35">
      <c r="A395">
        <v>129695</v>
      </c>
      <c r="B395" t="s">
        <v>69</v>
      </c>
      <c r="C395" t="s">
        <v>12</v>
      </c>
      <c r="D395" t="s">
        <v>816</v>
      </c>
      <c r="E395" t="s">
        <v>150</v>
      </c>
      <c r="F395">
        <v>-2.4900000000000002</v>
      </c>
      <c r="G395">
        <v>-1.36</v>
      </c>
      <c r="H395">
        <v>-4.37</v>
      </c>
      <c r="I395">
        <v>-3.85</v>
      </c>
      <c r="J395">
        <v>-3.85</v>
      </c>
      <c r="K395">
        <v>-0.82</v>
      </c>
    </row>
    <row r="396" spans="1:11" x14ac:dyDescent="0.35">
      <c r="A396">
        <v>132911</v>
      </c>
      <c r="B396" t="s">
        <v>70</v>
      </c>
      <c r="C396" t="s">
        <v>1508</v>
      </c>
      <c r="D396" t="s">
        <v>1897</v>
      </c>
      <c r="E396" t="s">
        <v>178</v>
      </c>
      <c r="F396">
        <v>-8.4499999999999993</v>
      </c>
      <c r="G396">
        <v>-0.82</v>
      </c>
      <c r="H396">
        <v>0.64</v>
      </c>
      <c r="I396">
        <v>-9.27</v>
      </c>
      <c r="J396">
        <v>-9.27</v>
      </c>
      <c r="K396">
        <v>-0.86</v>
      </c>
    </row>
    <row r="397" spans="1:11" x14ac:dyDescent="0.35">
      <c r="A397">
        <v>130045</v>
      </c>
      <c r="B397" t="s">
        <v>637</v>
      </c>
      <c r="C397" t="s">
        <v>5</v>
      </c>
      <c r="D397" t="s">
        <v>383</v>
      </c>
      <c r="E397" t="s">
        <v>949</v>
      </c>
      <c r="F397">
        <v>-8.4600000000000009</v>
      </c>
      <c r="G397">
        <v>0.03</v>
      </c>
      <c r="H397">
        <v>-0.28000000000000003</v>
      </c>
      <c r="I397">
        <v>-8.43</v>
      </c>
      <c r="J397">
        <v>-8.43</v>
      </c>
      <c r="K397">
        <v>-0.87</v>
      </c>
    </row>
    <row r="398" spans="1:11" x14ac:dyDescent="0.35">
      <c r="A398">
        <v>117832</v>
      </c>
      <c r="B398" t="s">
        <v>69</v>
      </c>
      <c r="C398" t="s">
        <v>394</v>
      </c>
      <c r="D398" t="s">
        <v>1567</v>
      </c>
      <c r="E398" t="s">
        <v>178</v>
      </c>
      <c r="F398">
        <v>-5.0199999999999996</v>
      </c>
      <c r="G398">
        <v>-3.97</v>
      </c>
      <c r="H398">
        <v>0.25</v>
      </c>
      <c r="I398">
        <v>-8.98</v>
      </c>
      <c r="J398">
        <v>-8.98</v>
      </c>
      <c r="K398">
        <v>-0.87</v>
      </c>
    </row>
    <row r="399" spans="1:11" x14ac:dyDescent="0.35">
      <c r="A399">
        <v>129408</v>
      </c>
      <c r="B399" t="s">
        <v>635</v>
      </c>
      <c r="C399" t="s">
        <v>1143</v>
      </c>
      <c r="D399" t="s">
        <v>438</v>
      </c>
      <c r="E399" t="s">
        <v>1638</v>
      </c>
      <c r="F399">
        <v>-10.34</v>
      </c>
      <c r="G399">
        <v>0.96</v>
      </c>
      <c r="H399">
        <v>0.5</v>
      </c>
      <c r="I399">
        <v>-9.3800000000000008</v>
      </c>
      <c r="J399">
        <v>-9.3800000000000008</v>
      </c>
      <c r="K399">
        <v>-0.89</v>
      </c>
    </row>
    <row r="400" spans="1:11" x14ac:dyDescent="0.35">
      <c r="A400">
        <v>134058</v>
      </c>
      <c r="B400" t="s">
        <v>69</v>
      </c>
      <c r="C400" t="s">
        <v>381</v>
      </c>
      <c r="D400" t="s">
        <v>487</v>
      </c>
      <c r="E400" t="s">
        <v>1639</v>
      </c>
      <c r="F400">
        <v>-9.8000000000000007</v>
      </c>
      <c r="G400">
        <v>-2.78</v>
      </c>
      <c r="H400">
        <v>3.65</v>
      </c>
      <c r="I400">
        <v>-12.58</v>
      </c>
      <c r="J400">
        <v>-12.58</v>
      </c>
      <c r="K400">
        <v>-0.89</v>
      </c>
    </row>
    <row r="401" spans="1:11" x14ac:dyDescent="0.35">
      <c r="A401">
        <v>126890</v>
      </c>
      <c r="B401" t="s">
        <v>639</v>
      </c>
      <c r="C401" t="s">
        <v>4</v>
      </c>
      <c r="D401" t="s">
        <v>557</v>
      </c>
      <c r="E401" t="s">
        <v>131</v>
      </c>
      <c r="F401">
        <v>-5.83</v>
      </c>
      <c r="G401">
        <v>0.73</v>
      </c>
      <c r="H401">
        <v>-3.77</v>
      </c>
      <c r="I401">
        <v>-5.09</v>
      </c>
      <c r="J401">
        <v>-5.09</v>
      </c>
      <c r="K401">
        <v>-0.89</v>
      </c>
    </row>
    <row r="402" spans="1:11" x14ac:dyDescent="0.35">
      <c r="A402">
        <v>133856</v>
      </c>
      <c r="B402" t="s">
        <v>635</v>
      </c>
      <c r="C402" t="s">
        <v>388</v>
      </c>
      <c r="D402" t="s">
        <v>594</v>
      </c>
      <c r="E402" t="s">
        <v>949</v>
      </c>
      <c r="F402">
        <v>-9.84</v>
      </c>
      <c r="G402">
        <v>-0.45</v>
      </c>
      <c r="H402">
        <v>1.24</v>
      </c>
      <c r="I402">
        <v>-10.28</v>
      </c>
      <c r="J402">
        <v>-10.28</v>
      </c>
      <c r="K402">
        <v>-0.9</v>
      </c>
    </row>
    <row r="403" spans="1:11" x14ac:dyDescent="0.35">
      <c r="A403">
        <v>118168</v>
      </c>
      <c r="B403" t="s">
        <v>70</v>
      </c>
      <c r="C403" t="s">
        <v>516</v>
      </c>
      <c r="D403" t="s">
        <v>389</v>
      </c>
      <c r="E403" t="s">
        <v>949</v>
      </c>
      <c r="F403">
        <v>-1.22</v>
      </c>
      <c r="G403">
        <v>0.3</v>
      </c>
      <c r="H403">
        <v>-8.06</v>
      </c>
      <c r="I403">
        <v>-0.92</v>
      </c>
      <c r="J403">
        <v>-0.92</v>
      </c>
      <c r="K403">
        <v>-0.9</v>
      </c>
    </row>
    <row r="404" spans="1:11" x14ac:dyDescent="0.35">
      <c r="A404">
        <v>127267</v>
      </c>
      <c r="B404" t="s">
        <v>69</v>
      </c>
      <c r="C404" t="s">
        <v>349</v>
      </c>
      <c r="D404" t="s">
        <v>1728</v>
      </c>
      <c r="E404" t="s">
        <v>137</v>
      </c>
      <c r="F404">
        <v>-6.49</v>
      </c>
      <c r="G404">
        <v>-5.49</v>
      </c>
      <c r="H404">
        <v>2.94</v>
      </c>
      <c r="I404">
        <v>-11.98</v>
      </c>
      <c r="J404">
        <v>-11.98</v>
      </c>
      <c r="K404">
        <v>-0.9</v>
      </c>
    </row>
    <row r="405" spans="1:11" x14ac:dyDescent="0.35">
      <c r="A405">
        <v>125199</v>
      </c>
      <c r="B405" t="s">
        <v>634</v>
      </c>
      <c r="C405" t="s">
        <v>459</v>
      </c>
      <c r="D405" t="s">
        <v>1305</v>
      </c>
      <c r="E405" t="s">
        <v>129</v>
      </c>
      <c r="F405">
        <v>-3.98</v>
      </c>
      <c r="G405">
        <v>0.21</v>
      </c>
      <c r="H405">
        <v>-5.32</v>
      </c>
      <c r="I405">
        <v>-3.77</v>
      </c>
      <c r="J405">
        <v>-3.77</v>
      </c>
      <c r="K405">
        <v>-0.91</v>
      </c>
    </row>
    <row r="406" spans="1:11" x14ac:dyDescent="0.35">
      <c r="A406">
        <v>121655</v>
      </c>
      <c r="B406" t="s">
        <v>637</v>
      </c>
      <c r="C406" t="s">
        <v>1699</v>
      </c>
      <c r="D406" t="s">
        <v>1700</v>
      </c>
      <c r="E406" t="s">
        <v>949</v>
      </c>
      <c r="F406">
        <v>-7.39</v>
      </c>
      <c r="G406">
        <v>2.33</v>
      </c>
      <c r="H406">
        <v>-4.16</v>
      </c>
      <c r="I406">
        <v>-5.07</v>
      </c>
      <c r="J406">
        <v>-5.07</v>
      </c>
      <c r="K406">
        <v>-0.92</v>
      </c>
    </row>
    <row r="407" spans="1:11" x14ac:dyDescent="0.35">
      <c r="A407">
        <v>132137</v>
      </c>
      <c r="B407" t="s">
        <v>635</v>
      </c>
      <c r="C407" t="s">
        <v>253</v>
      </c>
      <c r="D407" t="s">
        <v>340</v>
      </c>
      <c r="E407" t="s">
        <v>139</v>
      </c>
      <c r="F407">
        <v>-8.1</v>
      </c>
      <c r="G407">
        <v>-0.78</v>
      </c>
      <c r="H407">
        <v>-0.43</v>
      </c>
      <c r="I407">
        <v>-8.8800000000000008</v>
      </c>
      <c r="J407">
        <v>-8.8800000000000008</v>
      </c>
      <c r="K407">
        <v>-0.93</v>
      </c>
    </row>
    <row r="408" spans="1:11" x14ac:dyDescent="0.35">
      <c r="A408">
        <v>125695</v>
      </c>
      <c r="B408" t="s">
        <v>71</v>
      </c>
      <c r="C408" t="s">
        <v>364</v>
      </c>
      <c r="D408" t="s">
        <v>1831</v>
      </c>
      <c r="E408" t="s">
        <v>140</v>
      </c>
      <c r="F408">
        <v>-0.84</v>
      </c>
      <c r="G408">
        <v>-3.19</v>
      </c>
      <c r="H408">
        <v>-5.38</v>
      </c>
      <c r="I408">
        <v>-4.0199999999999996</v>
      </c>
      <c r="J408">
        <v>-4.0199999999999996</v>
      </c>
      <c r="K408">
        <v>-0.94</v>
      </c>
    </row>
    <row r="409" spans="1:11" x14ac:dyDescent="0.35">
      <c r="A409">
        <v>124354</v>
      </c>
      <c r="B409" t="s">
        <v>70</v>
      </c>
      <c r="C409" t="s">
        <v>1285</v>
      </c>
      <c r="D409" t="s">
        <v>408</v>
      </c>
      <c r="E409" t="s">
        <v>130</v>
      </c>
      <c r="F409">
        <v>1.74</v>
      </c>
      <c r="G409">
        <v>-1.06</v>
      </c>
      <c r="H409">
        <v>-10.06</v>
      </c>
      <c r="I409">
        <v>0.68</v>
      </c>
      <c r="J409">
        <v>0.68</v>
      </c>
      <c r="K409">
        <v>-0.94</v>
      </c>
    </row>
    <row r="410" spans="1:11" x14ac:dyDescent="0.35">
      <c r="A410">
        <v>121413</v>
      </c>
      <c r="B410" t="s">
        <v>634</v>
      </c>
      <c r="C410" t="s">
        <v>757</v>
      </c>
      <c r="D410" t="s">
        <v>535</v>
      </c>
      <c r="E410" t="s">
        <v>161</v>
      </c>
      <c r="F410">
        <v>-9.35</v>
      </c>
      <c r="G410">
        <v>-0.35</v>
      </c>
      <c r="H410">
        <v>0.31</v>
      </c>
      <c r="I410">
        <v>-9.6999999999999993</v>
      </c>
      <c r="J410">
        <v>-9.6999999999999993</v>
      </c>
      <c r="K410">
        <v>-0.94</v>
      </c>
    </row>
    <row r="411" spans="1:11" x14ac:dyDescent="0.35">
      <c r="A411">
        <v>132639</v>
      </c>
      <c r="B411" t="s">
        <v>71</v>
      </c>
      <c r="C411" t="s">
        <v>516</v>
      </c>
      <c r="D411" t="s">
        <v>1622</v>
      </c>
      <c r="E411" t="s">
        <v>1643</v>
      </c>
      <c r="F411">
        <v>-10.94</v>
      </c>
      <c r="G411">
        <v>1.33</v>
      </c>
      <c r="H411">
        <v>7.0000000000000007E-2</v>
      </c>
      <c r="I411">
        <v>-9.61</v>
      </c>
      <c r="J411">
        <v>-9.61</v>
      </c>
      <c r="K411">
        <v>-0.95</v>
      </c>
    </row>
    <row r="412" spans="1:11" x14ac:dyDescent="0.35">
      <c r="A412">
        <v>128755</v>
      </c>
      <c r="B412" t="s">
        <v>71</v>
      </c>
      <c r="C412" t="s">
        <v>234</v>
      </c>
      <c r="D412" t="s">
        <v>304</v>
      </c>
      <c r="E412" t="s">
        <v>1638</v>
      </c>
      <c r="F412">
        <v>-2.4300000000000002</v>
      </c>
      <c r="G412">
        <v>1.1599999999999999</v>
      </c>
      <c r="H412">
        <v>-8.1999999999999993</v>
      </c>
      <c r="I412">
        <v>-1.27</v>
      </c>
      <c r="J412">
        <v>-1.27</v>
      </c>
      <c r="K412">
        <v>-0.95</v>
      </c>
    </row>
    <row r="413" spans="1:11" x14ac:dyDescent="0.35">
      <c r="A413">
        <v>128509</v>
      </c>
      <c r="B413" t="s">
        <v>634</v>
      </c>
      <c r="C413" t="s">
        <v>1981</v>
      </c>
      <c r="D413" t="s">
        <v>341</v>
      </c>
      <c r="E413" t="s">
        <v>949</v>
      </c>
      <c r="F413">
        <v>-7.52</v>
      </c>
      <c r="G413">
        <v>0.48</v>
      </c>
      <c r="H413">
        <v>-2.42</v>
      </c>
      <c r="I413">
        <v>-7.04</v>
      </c>
      <c r="J413">
        <v>-7.04</v>
      </c>
      <c r="K413">
        <v>-0.95</v>
      </c>
    </row>
    <row r="414" spans="1:11" x14ac:dyDescent="0.35">
      <c r="A414">
        <v>126740</v>
      </c>
      <c r="B414" t="s">
        <v>634</v>
      </c>
      <c r="C414" t="s">
        <v>742</v>
      </c>
      <c r="D414" t="s">
        <v>2006</v>
      </c>
      <c r="E414" t="s">
        <v>949</v>
      </c>
      <c r="F414">
        <v>3.96</v>
      </c>
      <c r="G414">
        <v>-3.39</v>
      </c>
      <c r="H414">
        <v>-10.220000000000001</v>
      </c>
      <c r="I414">
        <v>0.57999999999999996</v>
      </c>
      <c r="J414">
        <v>0.57999999999999996</v>
      </c>
      <c r="K414">
        <v>-0.96</v>
      </c>
    </row>
    <row r="415" spans="1:11" x14ac:dyDescent="0.35">
      <c r="A415">
        <v>134609</v>
      </c>
      <c r="B415" t="s">
        <v>635</v>
      </c>
      <c r="C415" t="s">
        <v>365</v>
      </c>
      <c r="D415" t="s">
        <v>839</v>
      </c>
      <c r="E415" t="s">
        <v>1646</v>
      </c>
      <c r="F415">
        <v>-8.64</v>
      </c>
      <c r="G415">
        <v>-1.01</v>
      </c>
      <c r="H415">
        <v>-0.08</v>
      </c>
      <c r="I415">
        <v>-9.64</v>
      </c>
      <c r="J415">
        <v>-9.64</v>
      </c>
      <c r="K415">
        <v>-0.97</v>
      </c>
    </row>
    <row r="416" spans="1:11" x14ac:dyDescent="0.35">
      <c r="A416">
        <v>120654</v>
      </c>
      <c r="B416" t="s">
        <v>637</v>
      </c>
      <c r="C416" t="s">
        <v>1115</v>
      </c>
      <c r="D416" t="s">
        <v>1892</v>
      </c>
      <c r="E416" t="s">
        <v>78</v>
      </c>
      <c r="F416">
        <v>-28.21</v>
      </c>
      <c r="G416">
        <v>5.77</v>
      </c>
      <c r="H416">
        <v>12.65</v>
      </c>
      <c r="I416">
        <v>-22.44</v>
      </c>
      <c r="J416">
        <v>-22.44</v>
      </c>
      <c r="K416">
        <v>-0.98</v>
      </c>
    </row>
    <row r="417" spans="1:11" x14ac:dyDescent="0.35">
      <c r="A417">
        <v>128819</v>
      </c>
      <c r="B417" t="s">
        <v>636</v>
      </c>
      <c r="C417" t="s">
        <v>199</v>
      </c>
      <c r="D417" t="s">
        <v>327</v>
      </c>
      <c r="E417" t="s">
        <v>124</v>
      </c>
      <c r="F417">
        <v>2.52</v>
      </c>
      <c r="G417">
        <v>-7.85</v>
      </c>
      <c r="H417">
        <v>-4.55</v>
      </c>
      <c r="I417">
        <v>-5.33</v>
      </c>
      <c r="J417">
        <v>-5.33</v>
      </c>
      <c r="K417">
        <v>-0.99</v>
      </c>
    </row>
    <row r="418" spans="1:11" x14ac:dyDescent="0.35">
      <c r="A418">
        <v>132078</v>
      </c>
      <c r="B418" t="s">
        <v>635</v>
      </c>
      <c r="C418" t="s">
        <v>163</v>
      </c>
      <c r="D418" t="s">
        <v>2146</v>
      </c>
      <c r="E418" t="s">
        <v>137</v>
      </c>
      <c r="F418">
        <v>-10.29</v>
      </c>
      <c r="G418">
        <v>-0.04</v>
      </c>
      <c r="H418">
        <v>0.38</v>
      </c>
      <c r="I418">
        <v>-10.33</v>
      </c>
      <c r="J418">
        <v>-10.33</v>
      </c>
      <c r="K418">
        <v>-1</v>
      </c>
    </row>
    <row r="419" spans="1:11" x14ac:dyDescent="0.35">
      <c r="A419">
        <v>133359</v>
      </c>
      <c r="B419" t="s">
        <v>635</v>
      </c>
      <c r="C419" t="s">
        <v>2147</v>
      </c>
      <c r="D419" t="s">
        <v>258</v>
      </c>
      <c r="E419" t="s">
        <v>949</v>
      </c>
      <c r="F419">
        <v>-5.4</v>
      </c>
      <c r="G419">
        <v>0.71</v>
      </c>
      <c r="H419">
        <v>-5.36</v>
      </c>
      <c r="I419">
        <v>-4.68</v>
      </c>
      <c r="J419">
        <v>-4.68</v>
      </c>
      <c r="K419">
        <v>-1</v>
      </c>
    </row>
    <row r="420" spans="1:11" x14ac:dyDescent="0.35">
      <c r="A420">
        <v>124380</v>
      </c>
      <c r="B420" t="s">
        <v>635</v>
      </c>
      <c r="C420" t="s">
        <v>15</v>
      </c>
      <c r="D420" t="s">
        <v>1792</v>
      </c>
      <c r="E420" t="s">
        <v>1643</v>
      </c>
      <c r="F420">
        <v>-8.0299999999999994</v>
      </c>
      <c r="G420">
        <v>-0.69</v>
      </c>
      <c r="H420">
        <v>-1.35</v>
      </c>
      <c r="I420">
        <v>-8.7200000000000006</v>
      </c>
      <c r="J420">
        <v>-8.7200000000000006</v>
      </c>
      <c r="K420">
        <v>-1.01</v>
      </c>
    </row>
    <row r="421" spans="1:11" x14ac:dyDescent="0.35">
      <c r="A421">
        <v>120662</v>
      </c>
      <c r="B421" t="s">
        <v>69</v>
      </c>
      <c r="C421" t="s">
        <v>498</v>
      </c>
      <c r="D421" t="s">
        <v>279</v>
      </c>
      <c r="E421" t="s">
        <v>134</v>
      </c>
      <c r="F421">
        <v>-9.58</v>
      </c>
      <c r="G421">
        <v>-0.78</v>
      </c>
      <c r="H421">
        <v>0.11</v>
      </c>
      <c r="I421">
        <v>-10.36</v>
      </c>
      <c r="J421">
        <v>-10.36</v>
      </c>
      <c r="K421">
        <v>-1.02</v>
      </c>
    </row>
    <row r="422" spans="1:11" x14ac:dyDescent="0.35">
      <c r="A422">
        <v>128039</v>
      </c>
      <c r="B422" t="s">
        <v>70</v>
      </c>
      <c r="C422" t="s">
        <v>1658</v>
      </c>
      <c r="D422" t="s">
        <v>1068</v>
      </c>
      <c r="E422" t="s">
        <v>146</v>
      </c>
      <c r="F422">
        <v>-1.66</v>
      </c>
      <c r="G422">
        <v>-3.7</v>
      </c>
      <c r="H422">
        <v>-4.83</v>
      </c>
      <c r="I422">
        <v>-5.36</v>
      </c>
      <c r="J422">
        <v>-5.36</v>
      </c>
      <c r="K422">
        <v>-1.02</v>
      </c>
    </row>
    <row r="423" spans="1:11" x14ac:dyDescent="0.35">
      <c r="A423">
        <v>130060</v>
      </c>
      <c r="B423" t="s">
        <v>634</v>
      </c>
      <c r="C423" t="s">
        <v>251</v>
      </c>
      <c r="D423" t="s">
        <v>1929</v>
      </c>
      <c r="E423" t="s">
        <v>146</v>
      </c>
      <c r="F423">
        <v>-3.86</v>
      </c>
      <c r="G423">
        <v>1.18</v>
      </c>
      <c r="H423">
        <v>-7.58</v>
      </c>
      <c r="I423">
        <v>-2.69</v>
      </c>
      <c r="J423">
        <v>-2.69</v>
      </c>
      <c r="K423">
        <v>-1.03</v>
      </c>
    </row>
    <row r="424" spans="1:11" x14ac:dyDescent="0.35">
      <c r="A424">
        <v>124571</v>
      </c>
      <c r="B424" t="s">
        <v>634</v>
      </c>
      <c r="C424" t="s">
        <v>1136</v>
      </c>
      <c r="D424" t="s">
        <v>1945</v>
      </c>
      <c r="E424" t="s">
        <v>144</v>
      </c>
      <c r="F424">
        <v>24.43</v>
      </c>
      <c r="G424">
        <v>-4.3499999999999996</v>
      </c>
      <c r="H424">
        <v>-30.46</v>
      </c>
      <c r="I424">
        <v>20.079999999999998</v>
      </c>
      <c r="J424">
        <v>20.079999999999998</v>
      </c>
      <c r="K424">
        <v>-1.04</v>
      </c>
    </row>
    <row r="425" spans="1:11" x14ac:dyDescent="0.35">
      <c r="A425">
        <v>127504</v>
      </c>
      <c r="B425" t="s">
        <v>69</v>
      </c>
      <c r="C425" t="s">
        <v>319</v>
      </c>
      <c r="D425" t="s">
        <v>1977</v>
      </c>
      <c r="E425" t="s">
        <v>949</v>
      </c>
      <c r="F425">
        <v>-17.28</v>
      </c>
      <c r="G425">
        <v>-1.78</v>
      </c>
      <c r="H425">
        <v>8.6199999999999992</v>
      </c>
      <c r="I425">
        <v>-19.059999999999999</v>
      </c>
      <c r="J425">
        <v>-19.059999999999999</v>
      </c>
      <c r="K425">
        <v>-1.04</v>
      </c>
    </row>
    <row r="426" spans="1:11" x14ac:dyDescent="0.35">
      <c r="A426">
        <v>129805</v>
      </c>
      <c r="B426" t="s">
        <v>71</v>
      </c>
      <c r="C426" t="s">
        <v>374</v>
      </c>
      <c r="D426" t="s">
        <v>1769</v>
      </c>
      <c r="E426" t="s">
        <v>1639</v>
      </c>
      <c r="F426">
        <v>-9.4700000000000006</v>
      </c>
      <c r="G426">
        <v>-2.76</v>
      </c>
      <c r="H426">
        <v>1.82</v>
      </c>
      <c r="I426">
        <v>-12.23</v>
      </c>
      <c r="J426">
        <v>-12.23</v>
      </c>
      <c r="K426">
        <v>-1.04</v>
      </c>
    </row>
    <row r="427" spans="1:11" x14ac:dyDescent="0.35">
      <c r="A427">
        <v>132149</v>
      </c>
      <c r="B427" t="s">
        <v>639</v>
      </c>
      <c r="C427" t="s">
        <v>260</v>
      </c>
      <c r="D427" t="s">
        <v>313</v>
      </c>
      <c r="E427" t="s">
        <v>160</v>
      </c>
      <c r="F427">
        <v>-13.2</v>
      </c>
      <c r="G427">
        <v>0.05</v>
      </c>
      <c r="H427">
        <v>2.1800000000000002</v>
      </c>
      <c r="I427">
        <v>-13.15</v>
      </c>
      <c r="J427">
        <v>-12.54</v>
      </c>
      <c r="K427">
        <v>-1.04</v>
      </c>
    </row>
    <row r="428" spans="1:11" x14ac:dyDescent="0.35">
      <c r="A428">
        <v>126912</v>
      </c>
      <c r="B428" t="s">
        <v>635</v>
      </c>
      <c r="C428" t="s">
        <v>375</v>
      </c>
      <c r="D428" t="s">
        <v>1605</v>
      </c>
      <c r="E428" t="s">
        <v>167</v>
      </c>
      <c r="F428">
        <v>-10.02</v>
      </c>
      <c r="G428">
        <v>-2.17</v>
      </c>
      <c r="H428">
        <v>1.67</v>
      </c>
      <c r="I428">
        <v>-12.19</v>
      </c>
      <c r="J428">
        <v>-12.19</v>
      </c>
      <c r="K428">
        <v>-1.05</v>
      </c>
    </row>
    <row r="429" spans="1:11" x14ac:dyDescent="0.35">
      <c r="A429">
        <v>133660</v>
      </c>
      <c r="B429" t="s">
        <v>635</v>
      </c>
      <c r="C429" t="s">
        <v>147</v>
      </c>
      <c r="D429" t="s">
        <v>812</v>
      </c>
      <c r="E429" t="s">
        <v>150</v>
      </c>
      <c r="F429">
        <v>-10.42</v>
      </c>
      <c r="G429">
        <v>-2.87</v>
      </c>
      <c r="H429">
        <v>2.56</v>
      </c>
      <c r="I429">
        <v>-13.28</v>
      </c>
      <c r="J429">
        <v>-13.28</v>
      </c>
      <c r="K429">
        <v>-1.07</v>
      </c>
    </row>
    <row r="430" spans="1:11" x14ac:dyDescent="0.35">
      <c r="A430">
        <v>129967</v>
      </c>
      <c r="B430" t="s">
        <v>639</v>
      </c>
      <c r="C430" t="s">
        <v>367</v>
      </c>
      <c r="D430" t="s">
        <v>694</v>
      </c>
      <c r="E430" t="s">
        <v>130</v>
      </c>
      <c r="F430">
        <v>-21.52</v>
      </c>
      <c r="G430">
        <v>1.1499999999999999</v>
      </c>
      <c r="H430">
        <v>9.59</v>
      </c>
      <c r="I430">
        <v>-20.37</v>
      </c>
      <c r="J430">
        <v>-20.37</v>
      </c>
      <c r="K430">
        <v>-1.08</v>
      </c>
    </row>
    <row r="431" spans="1:11" x14ac:dyDescent="0.35">
      <c r="A431">
        <v>125746</v>
      </c>
      <c r="B431" t="s">
        <v>639</v>
      </c>
      <c r="C431" t="s">
        <v>985</v>
      </c>
      <c r="D431" t="s">
        <v>1893</v>
      </c>
      <c r="E431" t="s">
        <v>137</v>
      </c>
      <c r="F431">
        <v>-14.52</v>
      </c>
      <c r="G431">
        <v>0.57999999999999996</v>
      </c>
      <c r="H431">
        <v>3.14</v>
      </c>
      <c r="I431">
        <v>-13.93</v>
      </c>
      <c r="J431">
        <v>-13.93</v>
      </c>
      <c r="K431">
        <v>-1.08</v>
      </c>
    </row>
    <row r="432" spans="1:11" x14ac:dyDescent="0.35">
      <c r="A432">
        <v>121910</v>
      </c>
      <c r="B432" t="s">
        <v>69</v>
      </c>
      <c r="C432" t="s">
        <v>319</v>
      </c>
      <c r="D432" t="s">
        <v>1476</v>
      </c>
      <c r="E432" t="s">
        <v>78</v>
      </c>
      <c r="F432">
        <v>-13.81</v>
      </c>
      <c r="G432">
        <v>4.04</v>
      </c>
      <c r="H432">
        <v>-1.07</v>
      </c>
      <c r="I432">
        <v>-9.77</v>
      </c>
      <c r="J432">
        <v>-9.77</v>
      </c>
      <c r="K432">
        <v>-1.08</v>
      </c>
    </row>
    <row r="433" spans="1:11" x14ac:dyDescent="0.35">
      <c r="A433">
        <v>133661</v>
      </c>
      <c r="B433" t="s">
        <v>69</v>
      </c>
      <c r="C433" t="s">
        <v>1316</v>
      </c>
      <c r="D433" t="s">
        <v>1665</v>
      </c>
      <c r="E433" t="s">
        <v>140</v>
      </c>
      <c r="F433">
        <v>-6.46</v>
      </c>
      <c r="G433">
        <v>0.02</v>
      </c>
      <c r="H433">
        <v>-4.4400000000000004</v>
      </c>
      <c r="I433">
        <v>-6.44</v>
      </c>
      <c r="J433">
        <v>-6.44</v>
      </c>
      <c r="K433">
        <v>-1.0900000000000001</v>
      </c>
    </row>
    <row r="434" spans="1:11" x14ac:dyDescent="0.35">
      <c r="A434">
        <v>132919</v>
      </c>
      <c r="B434" t="s">
        <v>639</v>
      </c>
      <c r="C434" t="s">
        <v>171</v>
      </c>
      <c r="D434" t="s">
        <v>324</v>
      </c>
      <c r="E434" t="s">
        <v>144</v>
      </c>
      <c r="F434">
        <v>-8.93</v>
      </c>
      <c r="G434">
        <v>-1.1000000000000001</v>
      </c>
      <c r="H434">
        <v>-1.0900000000000001</v>
      </c>
      <c r="I434">
        <v>-10.029999999999999</v>
      </c>
      <c r="J434">
        <v>-10.029999999999999</v>
      </c>
      <c r="K434">
        <v>-1.1100000000000001</v>
      </c>
    </row>
    <row r="435" spans="1:11" x14ac:dyDescent="0.35">
      <c r="A435">
        <v>119674</v>
      </c>
      <c r="B435" t="s">
        <v>639</v>
      </c>
      <c r="C435" t="s">
        <v>1023</v>
      </c>
      <c r="D435" t="s">
        <v>2148</v>
      </c>
      <c r="E435" t="s">
        <v>132</v>
      </c>
      <c r="F435">
        <v>-7.47</v>
      </c>
      <c r="G435">
        <v>-2.0299999999999998</v>
      </c>
      <c r="H435">
        <v>-1.58</v>
      </c>
      <c r="I435">
        <v>-9.51</v>
      </c>
      <c r="J435">
        <v>-9.51</v>
      </c>
      <c r="K435">
        <v>-1.1100000000000001</v>
      </c>
    </row>
    <row r="436" spans="1:11" x14ac:dyDescent="0.35">
      <c r="A436">
        <v>132133</v>
      </c>
      <c r="B436" t="s">
        <v>636</v>
      </c>
      <c r="C436" t="s">
        <v>148</v>
      </c>
      <c r="D436" t="s">
        <v>318</v>
      </c>
      <c r="E436" t="s">
        <v>167</v>
      </c>
      <c r="F436">
        <v>-11.77</v>
      </c>
      <c r="G436">
        <v>1.01</v>
      </c>
      <c r="H436">
        <v>-0.36</v>
      </c>
      <c r="I436">
        <v>-10.76</v>
      </c>
      <c r="J436">
        <v>-10.76</v>
      </c>
      <c r="K436">
        <v>-1.1100000000000001</v>
      </c>
    </row>
    <row r="437" spans="1:11" x14ac:dyDescent="0.35">
      <c r="A437">
        <v>128539</v>
      </c>
      <c r="B437" t="s">
        <v>635</v>
      </c>
      <c r="C437" t="s">
        <v>1058</v>
      </c>
      <c r="D437" t="s">
        <v>246</v>
      </c>
      <c r="E437" t="s">
        <v>150</v>
      </c>
      <c r="F437">
        <v>-6.74</v>
      </c>
      <c r="G437">
        <v>-4.09</v>
      </c>
      <c r="H437">
        <v>-0.41</v>
      </c>
      <c r="I437">
        <v>-10.84</v>
      </c>
      <c r="J437">
        <v>-10.84</v>
      </c>
      <c r="K437">
        <v>-1.1200000000000001</v>
      </c>
    </row>
    <row r="438" spans="1:11" x14ac:dyDescent="0.35">
      <c r="A438">
        <v>133752</v>
      </c>
      <c r="B438" t="s">
        <v>635</v>
      </c>
      <c r="C438" t="s">
        <v>493</v>
      </c>
      <c r="D438" t="s">
        <v>935</v>
      </c>
      <c r="E438" t="s">
        <v>150</v>
      </c>
      <c r="F438">
        <v>-8.18</v>
      </c>
      <c r="G438">
        <v>0.13</v>
      </c>
      <c r="H438">
        <v>-3.11</v>
      </c>
      <c r="I438">
        <v>-8.0500000000000007</v>
      </c>
      <c r="J438">
        <v>-8.0500000000000007</v>
      </c>
      <c r="K438">
        <v>-1.1200000000000001</v>
      </c>
    </row>
    <row r="439" spans="1:11" x14ac:dyDescent="0.35">
      <c r="A439">
        <v>128654</v>
      </c>
      <c r="B439" t="s">
        <v>635</v>
      </c>
      <c r="C439" t="s">
        <v>515</v>
      </c>
      <c r="D439" t="s">
        <v>1668</v>
      </c>
      <c r="E439" t="s">
        <v>181</v>
      </c>
      <c r="F439">
        <v>-17.59</v>
      </c>
      <c r="G439">
        <v>-1.62</v>
      </c>
      <c r="H439">
        <v>7.99</v>
      </c>
      <c r="I439">
        <v>-19.21</v>
      </c>
      <c r="J439">
        <v>-19.21</v>
      </c>
      <c r="K439">
        <v>-1.1200000000000001</v>
      </c>
    </row>
    <row r="440" spans="1:11" x14ac:dyDescent="0.35">
      <c r="A440">
        <v>123369</v>
      </c>
      <c r="B440" t="s">
        <v>634</v>
      </c>
      <c r="C440" t="s">
        <v>4</v>
      </c>
      <c r="D440" t="s">
        <v>1884</v>
      </c>
      <c r="E440" t="s">
        <v>949</v>
      </c>
      <c r="F440">
        <v>8.27</v>
      </c>
      <c r="G440">
        <v>-2.4300000000000002</v>
      </c>
      <c r="H440">
        <v>-17.02</v>
      </c>
      <c r="I440">
        <v>5.85</v>
      </c>
      <c r="J440">
        <v>5.85</v>
      </c>
      <c r="K440">
        <v>-1.1200000000000001</v>
      </c>
    </row>
    <row r="441" spans="1:11" x14ac:dyDescent="0.35">
      <c r="A441">
        <v>133943</v>
      </c>
      <c r="B441" t="s">
        <v>70</v>
      </c>
      <c r="C441" t="s">
        <v>819</v>
      </c>
      <c r="D441" t="s">
        <v>872</v>
      </c>
      <c r="E441" t="s">
        <v>949</v>
      </c>
      <c r="F441">
        <v>-6.93</v>
      </c>
      <c r="G441">
        <v>-0.73</v>
      </c>
      <c r="H441">
        <v>-3.68</v>
      </c>
      <c r="I441">
        <v>-7.66</v>
      </c>
      <c r="J441">
        <v>-7.66</v>
      </c>
      <c r="K441">
        <v>-1.1299999999999999</v>
      </c>
    </row>
    <row r="442" spans="1:11" x14ac:dyDescent="0.35">
      <c r="A442">
        <v>134014</v>
      </c>
      <c r="B442" t="s">
        <v>637</v>
      </c>
      <c r="C442" t="s">
        <v>688</v>
      </c>
      <c r="D442" t="s">
        <v>1606</v>
      </c>
      <c r="E442" t="s">
        <v>949</v>
      </c>
      <c r="F442">
        <v>-13.38</v>
      </c>
      <c r="G442">
        <v>1.05</v>
      </c>
      <c r="H442">
        <v>0.98</v>
      </c>
      <c r="I442">
        <v>-12.33</v>
      </c>
      <c r="J442">
        <v>-12.33</v>
      </c>
      <c r="K442">
        <v>-1.1399999999999999</v>
      </c>
    </row>
    <row r="443" spans="1:11" x14ac:dyDescent="0.35">
      <c r="A443">
        <v>135497</v>
      </c>
      <c r="B443" t="s">
        <v>636</v>
      </c>
      <c r="C443" t="s">
        <v>147</v>
      </c>
      <c r="D443" t="s">
        <v>1147</v>
      </c>
      <c r="E443" t="s">
        <v>78</v>
      </c>
      <c r="F443">
        <v>-11.36</v>
      </c>
      <c r="G443">
        <v>2.25</v>
      </c>
      <c r="H443">
        <v>-2.4300000000000002</v>
      </c>
      <c r="I443">
        <v>-9.1</v>
      </c>
      <c r="J443">
        <v>-9.1</v>
      </c>
      <c r="K443">
        <v>-1.1499999999999999</v>
      </c>
    </row>
    <row r="444" spans="1:11" x14ac:dyDescent="0.35">
      <c r="A444">
        <v>129694</v>
      </c>
      <c r="B444" t="s">
        <v>634</v>
      </c>
      <c r="C444" t="s">
        <v>1127</v>
      </c>
      <c r="D444" t="s">
        <v>222</v>
      </c>
      <c r="E444" t="s">
        <v>1650</v>
      </c>
      <c r="F444">
        <v>3.15</v>
      </c>
      <c r="G444">
        <v>-0.7</v>
      </c>
      <c r="H444">
        <v>-13.96</v>
      </c>
      <c r="I444">
        <v>2.4500000000000002</v>
      </c>
      <c r="J444">
        <v>2.4500000000000002</v>
      </c>
      <c r="K444">
        <v>-1.1499999999999999</v>
      </c>
    </row>
    <row r="445" spans="1:11" x14ac:dyDescent="0.35">
      <c r="A445">
        <v>127391</v>
      </c>
      <c r="B445" t="s">
        <v>639</v>
      </c>
      <c r="C445" t="s">
        <v>1604</v>
      </c>
      <c r="D445" t="s">
        <v>2149</v>
      </c>
      <c r="E445" t="s">
        <v>160</v>
      </c>
      <c r="F445">
        <v>-4.57</v>
      </c>
      <c r="G445">
        <v>0.16</v>
      </c>
      <c r="H445">
        <v>-7.36</v>
      </c>
      <c r="I445">
        <v>-4.41</v>
      </c>
      <c r="J445">
        <v>-4.28</v>
      </c>
      <c r="K445">
        <v>-1.1599999999999999</v>
      </c>
    </row>
    <row r="446" spans="1:11" x14ac:dyDescent="0.35">
      <c r="A446">
        <v>125470</v>
      </c>
      <c r="B446" t="s">
        <v>635</v>
      </c>
      <c r="C446" t="s">
        <v>410</v>
      </c>
      <c r="D446" t="s">
        <v>370</v>
      </c>
      <c r="E446" t="s">
        <v>131</v>
      </c>
      <c r="F446">
        <v>-12.84</v>
      </c>
      <c r="G446">
        <v>-0.69</v>
      </c>
      <c r="H446">
        <v>1.8</v>
      </c>
      <c r="I446">
        <v>-13.52</v>
      </c>
      <c r="J446">
        <v>-13.52</v>
      </c>
      <c r="K446">
        <v>-1.17</v>
      </c>
    </row>
    <row r="447" spans="1:11" x14ac:dyDescent="0.35">
      <c r="A447">
        <v>120995</v>
      </c>
      <c r="B447" t="s">
        <v>636</v>
      </c>
      <c r="C447" t="s">
        <v>274</v>
      </c>
      <c r="D447" t="s">
        <v>382</v>
      </c>
      <c r="E447" t="s">
        <v>172</v>
      </c>
      <c r="F447">
        <v>-8.35</v>
      </c>
      <c r="G447">
        <v>2.83</v>
      </c>
      <c r="H447">
        <v>-6.15</v>
      </c>
      <c r="I447">
        <v>-5.52</v>
      </c>
      <c r="J447">
        <v>-5.52</v>
      </c>
      <c r="K447">
        <v>-1.17</v>
      </c>
    </row>
    <row r="448" spans="1:11" x14ac:dyDescent="0.35">
      <c r="A448">
        <v>128602</v>
      </c>
      <c r="B448" t="s">
        <v>634</v>
      </c>
      <c r="C448" t="s">
        <v>1192</v>
      </c>
      <c r="D448" t="s">
        <v>1903</v>
      </c>
      <c r="E448" t="s">
        <v>181</v>
      </c>
      <c r="F448">
        <v>-9.69</v>
      </c>
      <c r="G448">
        <v>0.56999999999999995</v>
      </c>
      <c r="H448">
        <v>-2.67</v>
      </c>
      <c r="I448">
        <v>-9.1199999999999992</v>
      </c>
      <c r="J448">
        <v>-9.1199999999999992</v>
      </c>
      <c r="K448">
        <v>-1.18</v>
      </c>
    </row>
    <row r="449" spans="1:11" x14ac:dyDescent="0.35">
      <c r="A449">
        <v>130015</v>
      </c>
      <c r="B449" t="s">
        <v>71</v>
      </c>
      <c r="C449" t="s">
        <v>560</v>
      </c>
      <c r="D449" t="s">
        <v>1999</v>
      </c>
      <c r="E449" t="s">
        <v>949</v>
      </c>
      <c r="F449">
        <v>-13.07</v>
      </c>
      <c r="G449">
        <v>-1.07</v>
      </c>
      <c r="H449">
        <v>2.2799999999999998</v>
      </c>
      <c r="I449">
        <v>-14.14</v>
      </c>
      <c r="J449">
        <v>-14.14</v>
      </c>
      <c r="K449">
        <v>-1.19</v>
      </c>
    </row>
    <row r="450" spans="1:11" x14ac:dyDescent="0.35">
      <c r="A450">
        <v>131934</v>
      </c>
      <c r="B450" t="s">
        <v>634</v>
      </c>
      <c r="C450" t="s">
        <v>177</v>
      </c>
      <c r="D450" t="s">
        <v>983</v>
      </c>
      <c r="E450" t="s">
        <v>158</v>
      </c>
      <c r="F450">
        <v>-12.31</v>
      </c>
      <c r="G450">
        <v>-0.91</v>
      </c>
      <c r="H450">
        <v>1.1399999999999999</v>
      </c>
      <c r="I450">
        <v>-13.22</v>
      </c>
      <c r="J450">
        <v>-13.22</v>
      </c>
      <c r="K450">
        <v>-1.21</v>
      </c>
    </row>
    <row r="451" spans="1:11" x14ac:dyDescent="0.35">
      <c r="A451">
        <v>124293</v>
      </c>
      <c r="B451" t="s">
        <v>70</v>
      </c>
      <c r="C451" t="s">
        <v>661</v>
      </c>
      <c r="D451" t="s">
        <v>1788</v>
      </c>
      <c r="E451" t="s">
        <v>183</v>
      </c>
      <c r="F451">
        <v>-11.31</v>
      </c>
      <c r="G451">
        <v>0.31</v>
      </c>
      <c r="H451">
        <v>-1.06</v>
      </c>
      <c r="I451">
        <v>-11</v>
      </c>
      <c r="J451">
        <v>-11</v>
      </c>
      <c r="K451">
        <v>-1.21</v>
      </c>
    </row>
    <row r="452" spans="1:11" x14ac:dyDescent="0.35">
      <c r="A452">
        <v>130053</v>
      </c>
      <c r="B452" t="s">
        <v>636</v>
      </c>
      <c r="C452" t="s">
        <v>692</v>
      </c>
      <c r="D452" t="s">
        <v>1701</v>
      </c>
      <c r="E452" t="s">
        <v>1646</v>
      </c>
      <c r="F452">
        <v>-9.1</v>
      </c>
      <c r="G452">
        <v>-3.56</v>
      </c>
      <c r="H452">
        <v>0.49</v>
      </c>
      <c r="I452">
        <v>-12.66</v>
      </c>
      <c r="J452">
        <v>-12.66</v>
      </c>
      <c r="K452">
        <v>-1.22</v>
      </c>
    </row>
    <row r="453" spans="1:11" x14ac:dyDescent="0.35">
      <c r="A453">
        <v>131088</v>
      </c>
      <c r="B453" t="s">
        <v>635</v>
      </c>
      <c r="C453" t="s">
        <v>374</v>
      </c>
      <c r="D453" t="s">
        <v>662</v>
      </c>
      <c r="E453" t="s">
        <v>160</v>
      </c>
      <c r="F453">
        <v>-19.239999999999998</v>
      </c>
      <c r="G453">
        <v>-2.15</v>
      </c>
      <c r="H453">
        <v>8.7200000000000006</v>
      </c>
      <c r="I453">
        <v>-21.39</v>
      </c>
      <c r="J453">
        <v>-20.92</v>
      </c>
      <c r="K453">
        <v>-1.22</v>
      </c>
    </row>
    <row r="454" spans="1:11" x14ac:dyDescent="0.35">
      <c r="A454">
        <v>128946</v>
      </c>
      <c r="B454" t="s">
        <v>639</v>
      </c>
      <c r="C454" t="s">
        <v>2150</v>
      </c>
      <c r="D454" t="s">
        <v>595</v>
      </c>
      <c r="E454" t="s">
        <v>160</v>
      </c>
      <c r="F454">
        <v>-10.94</v>
      </c>
      <c r="G454">
        <v>0.61</v>
      </c>
      <c r="H454">
        <v>-2</v>
      </c>
      <c r="I454">
        <v>-10.33</v>
      </c>
      <c r="J454">
        <v>-10.199999999999999</v>
      </c>
      <c r="K454">
        <v>-1.22</v>
      </c>
    </row>
    <row r="455" spans="1:11" x14ac:dyDescent="0.35">
      <c r="A455">
        <v>130958</v>
      </c>
      <c r="B455" t="s">
        <v>635</v>
      </c>
      <c r="C455" t="s">
        <v>1508</v>
      </c>
      <c r="D455" t="s">
        <v>336</v>
      </c>
      <c r="E455" t="s">
        <v>140</v>
      </c>
      <c r="F455">
        <v>-9.52</v>
      </c>
      <c r="G455">
        <v>-0.08</v>
      </c>
      <c r="H455">
        <v>-3.02</v>
      </c>
      <c r="I455">
        <v>-9.6</v>
      </c>
      <c r="J455">
        <v>-9.6</v>
      </c>
      <c r="K455">
        <v>-1.26</v>
      </c>
    </row>
    <row r="456" spans="1:11" x14ac:dyDescent="0.35">
      <c r="A456">
        <v>127628</v>
      </c>
      <c r="B456" t="s">
        <v>70</v>
      </c>
      <c r="C456" t="s">
        <v>1592</v>
      </c>
      <c r="D456" t="s">
        <v>290</v>
      </c>
      <c r="E456" t="s">
        <v>1643</v>
      </c>
      <c r="F456">
        <v>-13.51</v>
      </c>
      <c r="G456">
        <v>-3.11</v>
      </c>
      <c r="H456">
        <v>3.78</v>
      </c>
      <c r="I456">
        <v>-16.62</v>
      </c>
      <c r="J456">
        <v>-16.62</v>
      </c>
      <c r="K456">
        <v>-1.28</v>
      </c>
    </row>
    <row r="457" spans="1:11" x14ac:dyDescent="0.35">
      <c r="A457">
        <v>128695</v>
      </c>
      <c r="B457" t="s">
        <v>635</v>
      </c>
      <c r="C457" t="s">
        <v>452</v>
      </c>
      <c r="D457" t="s">
        <v>1190</v>
      </c>
      <c r="E457" t="s">
        <v>129</v>
      </c>
      <c r="F457">
        <v>-14.41</v>
      </c>
      <c r="G457">
        <v>-3.79</v>
      </c>
      <c r="H457">
        <v>5.13</v>
      </c>
      <c r="I457">
        <v>-18.2</v>
      </c>
      <c r="J457">
        <v>-18.2</v>
      </c>
      <c r="K457">
        <v>-1.31</v>
      </c>
    </row>
    <row r="458" spans="1:11" x14ac:dyDescent="0.35">
      <c r="A458">
        <v>130072</v>
      </c>
      <c r="B458" t="s">
        <v>70</v>
      </c>
      <c r="C458" t="s">
        <v>752</v>
      </c>
      <c r="D458" t="s">
        <v>836</v>
      </c>
      <c r="E458" t="s">
        <v>151</v>
      </c>
      <c r="F458">
        <v>-7.28</v>
      </c>
      <c r="G458">
        <v>1.26</v>
      </c>
      <c r="H458">
        <v>-7.06</v>
      </c>
      <c r="I458">
        <v>-6.02</v>
      </c>
      <c r="J458">
        <v>-6.02</v>
      </c>
      <c r="K458">
        <v>-1.31</v>
      </c>
    </row>
    <row r="459" spans="1:11" x14ac:dyDescent="0.35">
      <c r="A459">
        <v>130869</v>
      </c>
      <c r="B459" t="s">
        <v>69</v>
      </c>
      <c r="C459" t="s">
        <v>5</v>
      </c>
      <c r="D459" t="s">
        <v>476</v>
      </c>
      <c r="E459" t="s">
        <v>949</v>
      </c>
      <c r="F459">
        <v>-7.11</v>
      </c>
      <c r="G459">
        <v>-1.34</v>
      </c>
      <c r="H459">
        <v>-4.7699999999999996</v>
      </c>
      <c r="I459">
        <v>-8.4499999999999993</v>
      </c>
      <c r="J459">
        <v>-8.4499999999999993</v>
      </c>
      <c r="K459">
        <v>-1.32</v>
      </c>
    </row>
    <row r="460" spans="1:11" x14ac:dyDescent="0.35">
      <c r="A460">
        <v>126283</v>
      </c>
      <c r="B460" t="s">
        <v>635</v>
      </c>
      <c r="C460" t="s">
        <v>4</v>
      </c>
      <c r="D460" t="s">
        <v>1311</v>
      </c>
      <c r="E460" t="s">
        <v>1650</v>
      </c>
      <c r="F460">
        <v>-5.31</v>
      </c>
      <c r="G460">
        <v>-1.28</v>
      </c>
      <c r="H460">
        <v>-6.67</v>
      </c>
      <c r="I460">
        <v>-6.59</v>
      </c>
      <c r="J460">
        <v>-6.59</v>
      </c>
      <c r="K460">
        <v>-1.33</v>
      </c>
    </row>
    <row r="461" spans="1:11" x14ac:dyDescent="0.35">
      <c r="A461">
        <v>120879</v>
      </c>
      <c r="B461" t="s">
        <v>635</v>
      </c>
      <c r="C461" t="s">
        <v>220</v>
      </c>
      <c r="D461" t="s">
        <v>1754</v>
      </c>
      <c r="E461" t="s">
        <v>132</v>
      </c>
      <c r="F461">
        <v>-12.74</v>
      </c>
      <c r="G461">
        <v>0.85</v>
      </c>
      <c r="H461">
        <v>-1.39</v>
      </c>
      <c r="I461">
        <v>-11.89</v>
      </c>
      <c r="J461">
        <v>-11.89</v>
      </c>
      <c r="K461">
        <v>-1.33</v>
      </c>
    </row>
    <row r="462" spans="1:11" x14ac:dyDescent="0.35">
      <c r="A462">
        <v>120912</v>
      </c>
      <c r="B462" t="s">
        <v>636</v>
      </c>
      <c r="C462" t="s">
        <v>157</v>
      </c>
      <c r="D462" t="s">
        <v>276</v>
      </c>
      <c r="E462" t="s">
        <v>150</v>
      </c>
      <c r="F462">
        <v>-10.51</v>
      </c>
      <c r="G462">
        <v>0.85</v>
      </c>
      <c r="H462">
        <v>-3.76</v>
      </c>
      <c r="I462">
        <v>-9.66</v>
      </c>
      <c r="J462">
        <v>-9.66</v>
      </c>
      <c r="K462">
        <v>-1.34</v>
      </c>
    </row>
    <row r="463" spans="1:11" x14ac:dyDescent="0.35">
      <c r="A463">
        <v>128185</v>
      </c>
      <c r="B463" t="s">
        <v>636</v>
      </c>
      <c r="C463" t="s">
        <v>223</v>
      </c>
      <c r="D463" t="s">
        <v>849</v>
      </c>
      <c r="E463" t="s">
        <v>144</v>
      </c>
      <c r="F463">
        <v>-2.4500000000000002</v>
      </c>
      <c r="G463">
        <v>-0.85</v>
      </c>
      <c r="H463">
        <v>-10.38</v>
      </c>
      <c r="I463">
        <v>-3.3</v>
      </c>
      <c r="J463">
        <v>-3.3</v>
      </c>
      <c r="K463">
        <v>-1.37</v>
      </c>
    </row>
    <row r="464" spans="1:11" x14ac:dyDescent="0.35">
      <c r="A464">
        <v>136832</v>
      </c>
      <c r="B464" t="s">
        <v>637</v>
      </c>
      <c r="C464" t="s">
        <v>126</v>
      </c>
      <c r="D464" t="s">
        <v>1687</v>
      </c>
      <c r="E464" t="s">
        <v>181</v>
      </c>
      <c r="F464">
        <v>-10.9</v>
      </c>
      <c r="G464">
        <v>-2.34</v>
      </c>
      <c r="H464">
        <v>-0.47</v>
      </c>
      <c r="I464">
        <v>-13.24</v>
      </c>
      <c r="J464">
        <v>-13.24</v>
      </c>
      <c r="K464">
        <v>-1.37</v>
      </c>
    </row>
    <row r="465" spans="1:11" x14ac:dyDescent="0.35">
      <c r="A465">
        <v>129655</v>
      </c>
      <c r="B465" t="s">
        <v>635</v>
      </c>
      <c r="C465" t="s">
        <v>13</v>
      </c>
      <c r="D465" t="s">
        <v>594</v>
      </c>
      <c r="E465" t="s">
        <v>131</v>
      </c>
      <c r="F465">
        <v>-14.28</v>
      </c>
      <c r="G465">
        <v>0.22</v>
      </c>
      <c r="H465">
        <v>0.35</v>
      </c>
      <c r="I465">
        <v>-14.06</v>
      </c>
      <c r="J465">
        <v>-14.06</v>
      </c>
      <c r="K465">
        <v>-1.37</v>
      </c>
    </row>
    <row r="466" spans="1:11" x14ac:dyDescent="0.35">
      <c r="A466">
        <v>124573</v>
      </c>
      <c r="B466" t="s">
        <v>641</v>
      </c>
      <c r="C466" t="s">
        <v>2151</v>
      </c>
      <c r="D466" t="s">
        <v>2152</v>
      </c>
      <c r="E466" t="s">
        <v>132</v>
      </c>
      <c r="F466">
        <v>-11.51</v>
      </c>
      <c r="G466">
        <v>-2.2999999999999998</v>
      </c>
      <c r="H466">
        <v>-0.03</v>
      </c>
      <c r="I466">
        <v>-13.81</v>
      </c>
      <c r="J466">
        <v>-13.81</v>
      </c>
      <c r="K466">
        <v>-1.38</v>
      </c>
    </row>
    <row r="467" spans="1:11" x14ac:dyDescent="0.35">
      <c r="A467">
        <v>122793</v>
      </c>
      <c r="B467" t="s">
        <v>639</v>
      </c>
      <c r="C467" t="s">
        <v>707</v>
      </c>
      <c r="D467" t="s">
        <v>528</v>
      </c>
      <c r="E467" t="s">
        <v>178</v>
      </c>
      <c r="F467">
        <v>-11.73</v>
      </c>
      <c r="G467">
        <v>-7.0000000000000007E-2</v>
      </c>
      <c r="H467">
        <v>-1.94</v>
      </c>
      <c r="I467">
        <v>-11.81</v>
      </c>
      <c r="J467">
        <v>-11.81</v>
      </c>
      <c r="K467">
        <v>-1.38</v>
      </c>
    </row>
    <row r="468" spans="1:11" x14ac:dyDescent="0.35">
      <c r="A468">
        <v>132058</v>
      </c>
      <c r="B468" t="s">
        <v>70</v>
      </c>
      <c r="C468" t="s">
        <v>1850</v>
      </c>
      <c r="D468" t="s">
        <v>523</v>
      </c>
      <c r="E468" t="s">
        <v>167</v>
      </c>
      <c r="F468">
        <v>-5.48</v>
      </c>
      <c r="G468">
        <v>-2.0499999999999998</v>
      </c>
      <c r="H468">
        <v>-6.45</v>
      </c>
      <c r="I468">
        <v>-7.52</v>
      </c>
      <c r="J468">
        <v>-7.52</v>
      </c>
      <c r="K468">
        <v>-1.4</v>
      </c>
    </row>
    <row r="469" spans="1:11" x14ac:dyDescent="0.35">
      <c r="A469">
        <v>133086</v>
      </c>
      <c r="B469" t="s">
        <v>71</v>
      </c>
      <c r="C469" t="s">
        <v>2698</v>
      </c>
      <c r="D469" t="s">
        <v>2699</v>
      </c>
      <c r="E469" t="s">
        <v>1650</v>
      </c>
      <c r="F469">
        <v>-13.78</v>
      </c>
      <c r="G469">
        <v>-2.2599999999999998</v>
      </c>
      <c r="H469">
        <v>2.02</v>
      </c>
      <c r="I469">
        <v>-16.04</v>
      </c>
      <c r="J469">
        <v>-16.04</v>
      </c>
      <c r="K469">
        <v>-1.4</v>
      </c>
    </row>
    <row r="470" spans="1:11" x14ac:dyDescent="0.35">
      <c r="A470">
        <v>133720</v>
      </c>
      <c r="B470" t="s">
        <v>71</v>
      </c>
      <c r="C470" t="s">
        <v>528</v>
      </c>
      <c r="D470" t="s">
        <v>18</v>
      </c>
      <c r="E470" t="s">
        <v>1639</v>
      </c>
      <c r="F470">
        <v>-5.21</v>
      </c>
      <c r="G470">
        <v>-3.37</v>
      </c>
      <c r="H470">
        <v>-5.5</v>
      </c>
      <c r="I470">
        <v>-8.57</v>
      </c>
      <c r="J470">
        <v>-8.57</v>
      </c>
      <c r="K470">
        <v>-1.41</v>
      </c>
    </row>
    <row r="471" spans="1:11" x14ac:dyDescent="0.35">
      <c r="A471">
        <v>128190</v>
      </c>
      <c r="B471" t="s">
        <v>69</v>
      </c>
      <c r="C471" t="s">
        <v>261</v>
      </c>
      <c r="D471" t="s">
        <v>391</v>
      </c>
      <c r="E471" t="s">
        <v>158</v>
      </c>
      <c r="F471">
        <v>-11.45</v>
      </c>
      <c r="G471">
        <v>-0.88</v>
      </c>
      <c r="H471">
        <v>-1.81</v>
      </c>
      <c r="I471">
        <v>-12.34</v>
      </c>
      <c r="J471">
        <v>-12.34</v>
      </c>
      <c r="K471">
        <v>-1.42</v>
      </c>
    </row>
    <row r="472" spans="1:11" x14ac:dyDescent="0.35">
      <c r="A472">
        <v>127180</v>
      </c>
      <c r="B472" t="s">
        <v>71</v>
      </c>
      <c r="C472" t="s">
        <v>419</v>
      </c>
      <c r="D472" t="s">
        <v>1538</v>
      </c>
      <c r="E472" t="s">
        <v>949</v>
      </c>
      <c r="F472">
        <v>-11.46</v>
      </c>
      <c r="G472">
        <v>-1.25</v>
      </c>
      <c r="H472">
        <v>-1.45</v>
      </c>
      <c r="I472">
        <v>-12.71</v>
      </c>
      <c r="J472">
        <v>-12.71</v>
      </c>
      <c r="K472">
        <v>-1.42</v>
      </c>
    </row>
    <row r="473" spans="1:11" x14ac:dyDescent="0.35">
      <c r="A473">
        <v>120238</v>
      </c>
      <c r="B473" t="s">
        <v>636</v>
      </c>
      <c r="C473" t="s">
        <v>549</v>
      </c>
      <c r="D473" t="s">
        <v>484</v>
      </c>
      <c r="E473" t="s">
        <v>124</v>
      </c>
      <c r="F473">
        <v>-11.58</v>
      </c>
      <c r="G473">
        <v>1.26</v>
      </c>
      <c r="H473">
        <v>-3.88</v>
      </c>
      <c r="I473">
        <v>-10.32</v>
      </c>
      <c r="J473">
        <v>-10.32</v>
      </c>
      <c r="K473">
        <v>-1.42</v>
      </c>
    </row>
    <row r="474" spans="1:11" x14ac:dyDescent="0.35">
      <c r="A474">
        <v>136665</v>
      </c>
      <c r="B474" t="s">
        <v>637</v>
      </c>
      <c r="C474" t="s">
        <v>1949</v>
      </c>
      <c r="D474" t="s">
        <v>1950</v>
      </c>
      <c r="E474" t="s">
        <v>78</v>
      </c>
      <c r="F474">
        <v>-6.14</v>
      </c>
      <c r="G474">
        <v>-0.81</v>
      </c>
      <c r="H474">
        <v>-7.35</v>
      </c>
      <c r="I474">
        <v>-6.95</v>
      </c>
      <c r="J474">
        <v>-6.95</v>
      </c>
      <c r="K474">
        <v>-1.43</v>
      </c>
    </row>
    <row r="475" spans="1:11" x14ac:dyDescent="0.35">
      <c r="A475">
        <v>127385</v>
      </c>
      <c r="B475" t="s">
        <v>635</v>
      </c>
      <c r="C475" t="s">
        <v>1877</v>
      </c>
      <c r="D475" t="s">
        <v>1878</v>
      </c>
      <c r="E475" t="s">
        <v>130</v>
      </c>
      <c r="F475">
        <v>-12.15</v>
      </c>
      <c r="G475">
        <v>-0.94</v>
      </c>
      <c r="H475">
        <v>-1.19</v>
      </c>
      <c r="I475">
        <v>-13.09</v>
      </c>
      <c r="J475">
        <v>-13.09</v>
      </c>
      <c r="K475">
        <v>-1.43</v>
      </c>
    </row>
    <row r="476" spans="1:11" x14ac:dyDescent="0.35">
      <c r="A476">
        <v>125958</v>
      </c>
      <c r="B476" t="s">
        <v>634</v>
      </c>
      <c r="C476" t="s">
        <v>891</v>
      </c>
      <c r="D476" t="s">
        <v>680</v>
      </c>
      <c r="E476" t="s">
        <v>124</v>
      </c>
      <c r="F476">
        <v>-9.57</v>
      </c>
      <c r="G476">
        <v>2.17</v>
      </c>
      <c r="H476">
        <v>-6.91</v>
      </c>
      <c r="I476">
        <v>-7.4</v>
      </c>
      <c r="J476">
        <v>-7.4</v>
      </c>
      <c r="K476">
        <v>-1.43</v>
      </c>
    </row>
    <row r="477" spans="1:11" x14ac:dyDescent="0.35">
      <c r="A477">
        <v>123987</v>
      </c>
      <c r="B477" t="s">
        <v>634</v>
      </c>
      <c r="C477" t="s">
        <v>1552</v>
      </c>
      <c r="D477" t="s">
        <v>408</v>
      </c>
      <c r="E477" t="s">
        <v>181</v>
      </c>
      <c r="F477">
        <v>-14.06</v>
      </c>
      <c r="G477">
        <v>0.92</v>
      </c>
      <c r="H477">
        <v>-1.1599999999999999</v>
      </c>
      <c r="I477">
        <v>-13.15</v>
      </c>
      <c r="J477">
        <v>-13.15</v>
      </c>
      <c r="K477">
        <v>-1.43</v>
      </c>
    </row>
    <row r="478" spans="1:11" x14ac:dyDescent="0.35">
      <c r="A478">
        <v>133795</v>
      </c>
      <c r="B478" t="s">
        <v>71</v>
      </c>
      <c r="C478" t="s">
        <v>400</v>
      </c>
      <c r="D478" t="s">
        <v>1826</v>
      </c>
      <c r="E478" t="s">
        <v>124</v>
      </c>
      <c r="F478">
        <v>1.91</v>
      </c>
      <c r="G478">
        <v>0.56999999999999995</v>
      </c>
      <c r="H478">
        <v>-16.86</v>
      </c>
      <c r="I478">
        <v>2.48</v>
      </c>
      <c r="J478">
        <v>2.48</v>
      </c>
      <c r="K478">
        <v>-1.44</v>
      </c>
    </row>
    <row r="479" spans="1:11" x14ac:dyDescent="0.35">
      <c r="A479">
        <v>122364</v>
      </c>
      <c r="B479" t="s">
        <v>637</v>
      </c>
      <c r="C479" t="s">
        <v>165</v>
      </c>
      <c r="D479" t="s">
        <v>2153</v>
      </c>
      <c r="E479" t="s">
        <v>949</v>
      </c>
      <c r="F479">
        <v>-6.61</v>
      </c>
      <c r="G479">
        <v>0.37</v>
      </c>
      <c r="H479">
        <v>-8.2899999999999991</v>
      </c>
      <c r="I479">
        <v>-6.24</v>
      </c>
      <c r="J479">
        <v>-6.24</v>
      </c>
      <c r="K479">
        <v>-1.45</v>
      </c>
    </row>
    <row r="480" spans="1:11" x14ac:dyDescent="0.35">
      <c r="A480">
        <v>120871</v>
      </c>
      <c r="B480" t="s">
        <v>636</v>
      </c>
      <c r="C480" t="s">
        <v>1316</v>
      </c>
      <c r="D480" t="s">
        <v>786</v>
      </c>
      <c r="E480" t="s">
        <v>134</v>
      </c>
      <c r="F480">
        <v>-13.68</v>
      </c>
      <c r="G480">
        <v>1.92</v>
      </c>
      <c r="H480">
        <v>-3.06</v>
      </c>
      <c r="I480">
        <v>-11.76</v>
      </c>
      <c r="J480">
        <v>-11.76</v>
      </c>
      <c r="K480">
        <v>-1.48</v>
      </c>
    </row>
    <row r="481" spans="1:11" x14ac:dyDescent="0.35">
      <c r="A481">
        <v>135581</v>
      </c>
      <c r="B481" t="s">
        <v>71</v>
      </c>
      <c r="C481" t="s">
        <v>577</v>
      </c>
      <c r="D481" t="s">
        <v>725</v>
      </c>
      <c r="E481" t="s">
        <v>949</v>
      </c>
      <c r="F481">
        <v>-3.99</v>
      </c>
      <c r="G481">
        <v>-1.42</v>
      </c>
      <c r="H481">
        <v>-9.51</v>
      </c>
      <c r="I481">
        <v>-5.41</v>
      </c>
      <c r="J481">
        <v>-5.41</v>
      </c>
      <c r="K481">
        <v>-1.49</v>
      </c>
    </row>
    <row r="482" spans="1:11" x14ac:dyDescent="0.35">
      <c r="A482">
        <v>120028</v>
      </c>
      <c r="B482" t="s">
        <v>70</v>
      </c>
      <c r="C482" t="s">
        <v>262</v>
      </c>
      <c r="D482" t="s">
        <v>820</v>
      </c>
      <c r="E482" t="s">
        <v>1644</v>
      </c>
      <c r="F482">
        <v>-15.69</v>
      </c>
      <c r="G482">
        <v>3.13</v>
      </c>
      <c r="H482">
        <v>-2.36</v>
      </c>
      <c r="I482">
        <v>-12.56</v>
      </c>
      <c r="J482">
        <v>-12.56</v>
      </c>
      <c r="K482">
        <v>-1.49</v>
      </c>
    </row>
    <row r="483" spans="1:11" x14ac:dyDescent="0.35">
      <c r="A483">
        <v>125725</v>
      </c>
      <c r="B483" t="s">
        <v>71</v>
      </c>
      <c r="C483" t="s">
        <v>481</v>
      </c>
      <c r="D483" t="s">
        <v>1328</v>
      </c>
      <c r="E483" t="s">
        <v>139</v>
      </c>
      <c r="F483">
        <v>-12.86</v>
      </c>
      <c r="G483">
        <v>1.69</v>
      </c>
      <c r="H483">
        <v>-3.78</v>
      </c>
      <c r="I483">
        <v>-11.16</v>
      </c>
      <c r="J483">
        <v>-11.16</v>
      </c>
      <c r="K483">
        <v>-1.49</v>
      </c>
    </row>
    <row r="484" spans="1:11" x14ac:dyDescent="0.35">
      <c r="A484">
        <v>129201</v>
      </c>
      <c r="B484" t="s">
        <v>635</v>
      </c>
      <c r="C484" t="s">
        <v>458</v>
      </c>
      <c r="D484" t="s">
        <v>836</v>
      </c>
      <c r="E484" t="s">
        <v>161</v>
      </c>
      <c r="F484">
        <v>-7.58</v>
      </c>
      <c r="G484">
        <v>-2.74</v>
      </c>
      <c r="H484">
        <v>-4.54</v>
      </c>
      <c r="I484">
        <v>-10.32</v>
      </c>
      <c r="J484">
        <v>-10.32</v>
      </c>
      <c r="K484">
        <v>-1.49</v>
      </c>
    </row>
    <row r="485" spans="1:11" x14ac:dyDescent="0.35">
      <c r="A485">
        <v>127189</v>
      </c>
      <c r="B485" t="s">
        <v>636</v>
      </c>
      <c r="C485" t="s">
        <v>574</v>
      </c>
      <c r="D485" t="s">
        <v>551</v>
      </c>
      <c r="E485" t="s">
        <v>140</v>
      </c>
      <c r="F485">
        <v>-7.9</v>
      </c>
      <c r="G485">
        <v>-1.1299999999999999</v>
      </c>
      <c r="H485">
        <v>-6.02</v>
      </c>
      <c r="I485">
        <v>-9.0299999999999994</v>
      </c>
      <c r="J485">
        <v>-9.0299999999999994</v>
      </c>
      <c r="K485">
        <v>-1.5</v>
      </c>
    </row>
    <row r="486" spans="1:11" x14ac:dyDescent="0.35">
      <c r="A486">
        <v>129324</v>
      </c>
      <c r="B486" t="s">
        <v>70</v>
      </c>
      <c r="C486" t="s">
        <v>364</v>
      </c>
      <c r="D486" t="s">
        <v>745</v>
      </c>
      <c r="E486" t="s">
        <v>949</v>
      </c>
      <c r="F486">
        <v>-12.94</v>
      </c>
      <c r="G486">
        <v>2.34</v>
      </c>
      <c r="H486">
        <v>-4.71</v>
      </c>
      <c r="I486">
        <v>-10.6</v>
      </c>
      <c r="J486">
        <v>-10.6</v>
      </c>
      <c r="K486">
        <v>-1.53</v>
      </c>
    </row>
    <row r="487" spans="1:11" x14ac:dyDescent="0.35">
      <c r="A487">
        <v>136161</v>
      </c>
      <c r="B487" t="s">
        <v>69</v>
      </c>
      <c r="C487" t="s">
        <v>1719</v>
      </c>
      <c r="D487" t="s">
        <v>1720</v>
      </c>
      <c r="E487" t="s">
        <v>161</v>
      </c>
      <c r="F487">
        <v>-7.86</v>
      </c>
      <c r="G487">
        <v>-0.82</v>
      </c>
      <c r="H487">
        <v>-6.78</v>
      </c>
      <c r="I487">
        <v>-8.69</v>
      </c>
      <c r="J487">
        <v>-8.69</v>
      </c>
      <c r="K487">
        <v>-1.55</v>
      </c>
    </row>
    <row r="488" spans="1:11" x14ac:dyDescent="0.35">
      <c r="A488">
        <v>126546</v>
      </c>
      <c r="B488" t="s">
        <v>635</v>
      </c>
      <c r="C488" t="s">
        <v>384</v>
      </c>
      <c r="D488" t="s">
        <v>1399</v>
      </c>
      <c r="E488" t="s">
        <v>1644</v>
      </c>
      <c r="F488">
        <v>-15.25</v>
      </c>
      <c r="G488">
        <v>-2.25</v>
      </c>
      <c r="H488">
        <v>1.85</v>
      </c>
      <c r="I488">
        <v>-17.5</v>
      </c>
      <c r="J488">
        <v>-17.5</v>
      </c>
      <c r="K488">
        <v>-1.56</v>
      </c>
    </row>
    <row r="489" spans="1:11" x14ac:dyDescent="0.35">
      <c r="A489">
        <v>133663</v>
      </c>
      <c r="B489" t="s">
        <v>635</v>
      </c>
      <c r="C489" t="s">
        <v>1508</v>
      </c>
      <c r="D489" t="s">
        <v>1507</v>
      </c>
      <c r="E489" t="s">
        <v>172</v>
      </c>
      <c r="F489">
        <v>-3.88</v>
      </c>
      <c r="G489">
        <v>-7.31</v>
      </c>
      <c r="H489">
        <v>-4.38</v>
      </c>
      <c r="I489">
        <v>-11.19</v>
      </c>
      <c r="J489">
        <v>-11.19</v>
      </c>
      <c r="K489">
        <v>-1.56</v>
      </c>
    </row>
    <row r="490" spans="1:11" x14ac:dyDescent="0.35">
      <c r="A490">
        <v>135167</v>
      </c>
      <c r="B490" t="s">
        <v>69</v>
      </c>
      <c r="C490" t="s">
        <v>437</v>
      </c>
      <c r="D490" t="s">
        <v>939</v>
      </c>
      <c r="E490" t="s">
        <v>129</v>
      </c>
      <c r="F490">
        <v>-8.35</v>
      </c>
      <c r="G490">
        <v>-2.6</v>
      </c>
      <c r="H490">
        <v>-4.79</v>
      </c>
      <c r="I490">
        <v>-10.95</v>
      </c>
      <c r="J490">
        <v>-10.95</v>
      </c>
      <c r="K490">
        <v>-1.57</v>
      </c>
    </row>
    <row r="491" spans="1:11" x14ac:dyDescent="0.35">
      <c r="A491">
        <v>120820</v>
      </c>
      <c r="B491" t="s">
        <v>637</v>
      </c>
      <c r="C491" t="s">
        <v>457</v>
      </c>
      <c r="D491" t="s">
        <v>542</v>
      </c>
      <c r="E491" t="s">
        <v>129</v>
      </c>
      <c r="F491">
        <v>-15.53</v>
      </c>
      <c r="G491">
        <v>9.23</v>
      </c>
      <c r="H491">
        <v>-9.5</v>
      </c>
      <c r="I491">
        <v>-6.3</v>
      </c>
      <c r="J491">
        <v>-6.3</v>
      </c>
      <c r="K491">
        <v>-1.58</v>
      </c>
    </row>
    <row r="492" spans="1:11" x14ac:dyDescent="0.35">
      <c r="A492">
        <v>126222</v>
      </c>
      <c r="B492" t="s">
        <v>71</v>
      </c>
      <c r="C492" t="s">
        <v>598</v>
      </c>
      <c r="D492" t="s">
        <v>1843</v>
      </c>
      <c r="E492" t="s">
        <v>167</v>
      </c>
      <c r="F492">
        <v>-23.95</v>
      </c>
      <c r="G492">
        <v>2.86</v>
      </c>
      <c r="H492">
        <v>5.24</v>
      </c>
      <c r="I492">
        <v>-21.09</v>
      </c>
      <c r="J492">
        <v>-21.09</v>
      </c>
      <c r="K492">
        <v>-1.58</v>
      </c>
    </row>
    <row r="493" spans="1:11" x14ac:dyDescent="0.35">
      <c r="A493">
        <v>125855</v>
      </c>
      <c r="B493" t="s">
        <v>635</v>
      </c>
      <c r="C493" t="s">
        <v>737</v>
      </c>
      <c r="D493" t="s">
        <v>1939</v>
      </c>
      <c r="E493" t="s">
        <v>181</v>
      </c>
      <c r="F493">
        <v>-19.8</v>
      </c>
      <c r="G493">
        <v>-0.74</v>
      </c>
      <c r="H493">
        <v>4.72</v>
      </c>
      <c r="I493">
        <v>-20.54</v>
      </c>
      <c r="J493">
        <v>-20.54</v>
      </c>
      <c r="K493">
        <v>-1.58</v>
      </c>
    </row>
    <row r="494" spans="1:11" x14ac:dyDescent="0.35">
      <c r="A494">
        <v>135204</v>
      </c>
      <c r="B494" t="s">
        <v>635</v>
      </c>
      <c r="C494" t="s">
        <v>278</v>
      </c>
      <c r="D494" t="s">
        <v>694</v>
      </c>
      <c r="E494" t="s">
        <v>146</v>
      </c>
      <c r="F494">
        <v>-20.39</v>
      </c>
      <c r="G494">
        <v>-1.81</v>
      </c>
      <c r="H494">
        <v>6.3</v>
      </c>
      <c r="I494">
        <v>-22.21</v>
      </c>
      <c r="J494">
        <v>-22.21</v>
      </c>
      <c r="K494">
        <v>-1.59</v>
      </c>
    </row>
    <row r="495" spans="1:11" x14ac:dyDescent="0.35">
      <c r="A495">
        <v>129738</v>
      </c>
      <c r="B495" t="s">
        <v>70</v>
      </c>
      <c r="C495" t="s">
        <v>497</v>
      </c>
      <c r="D495" t="s">
        <v>548</v>
      </c>
      <c r="E495" t="s">
        <v>160</v>
      </c>
      <c r="F495">
        <v>-5.32</v>
      </c>
      <c r="G495">
        <v>-1.57</v>
      </c>
      <c r="H495">
        <v>-9.75</v>
      </c>
      <c r="I495">
        <v>-6.9</v>
      </c>
      <c r="J495">
        <v>-6.2</v>
      </c>
      <c r="K495">
        <v>-1.6</v>
      </c>
    </row>
    <row r="496" spans="1:11" x14ac:dyDescent="0.35">
      <c r="A496">
        <v>122638</v>
      </c>
      <c r="B496" t="s">
        <v>69</v>
      </c>
      <c r="C496" t="s">
        <v>142</v>
      </c>
      <c r="D496" t="s">
        <v>1008</v>
      </c>
      <c r="E496" t="s">
        <v>949</v>
      </c>
      <c r="F496">
        <v>-15.78</v>
      </c>
      <c r="G496">
        <v>2.29</v>
      </c>
      <c r="H496">
        <v>-2.4900000000000002</v>
      </c>
      <c r="I496">
        <v>-13.49</v>
      </c>
      <c r="J496">
        <v>-13.49</v>
      </c>
      <c r="K496">
        <v>-1.6</v>
      </c>
    </row>
    <row r="497" spans="1:11" x14ac:dyDescent="0.35">
      <c r="A497">
        <v>131299</v>
      </c>
      <c r="B497" t="s">
        <v>635</v>
      </c>
      <c r="C497" t="s">
        <v>16</v>
      </c>
      <c r="D497" t="s">
        <v>1416</v>
      </c>
      <c r="E497" t="s">
        <v>1644</v>
      </c>
      <c r="F497">
        <v>-17.61</v>
      </c>
      <c r="G497">
        <v>-2.78</v>
      </c>
      <c r="H497">
        <v>4.38</v>
      </c>
      <c r="I497">
        <v>-20.38</v>
      </c>
      <c r="J497">
        <v>-20.38</v>
      </c>
      <c r="K497">
        <v>-1.6</v>
      </c>
    </row>
    <row r="498" spans="1:11" x14ac:dyDescent="0.35">
      <c r="A498">
        <v>122612</v>
      </c>
      <c r="B498" t="s">
        <v>637</v>
      </c>
      <c r="C498" t="s">
        <v>1940</v>
      </c>
      <c r="D498" t="s">
        <v>1941</v>
      </c>
      <c r="E498" t="s">
        <v>1643</v>
      </c>
      <c r="F498">
        <v>-9.82</v>
      </c>
      <c r="G498">
        <v>-3.12</v>
      </c>
      <c r="H498">
        <v>-3.17</v>
      </c>
      <c r="I498">
        <v>-12.93</v>
      </c>
      <c r="J498">
        <v>-12.93</v>
      </c>
      <c r="K498">
        <v>-1.61</v>
      </c>
    </row>
    <row r="499" spans="1:11" x14ac:dyDescent="0.35">
      <c r="A499">
        <v>131033</v>
      </c>
      <c r="B499" t="s">
        <v>70</v>
      </c>
      <c r="C499" t="s">
        <v>165</v>
      </c>
      <c r="D499" t="s">
        <v>196</v>
      </c>
      <c r="E499" t="s">
        <v>144</v>
      </c>
      <c r="F499">
        <v>-6.9</v>
      </c>
      <c r="G499">
        <v>1.83</v>
      </c>
      <c r="H499">
        <v>-11.12</v>
      </c>
      <c r="I499">
        <v>-5.07</v>
      </c>
      <c r="J499">
        <v>-5.07</v>
      </c>
      <c r="K499">
        <v>-1.62</v>
      </c>
    </row>
    <row r="500" spans="1:11" x14ac:dyDescent="0.35">
      <c r="A500">
        <v>129279</v>
      </c>
      <c r="B500" t="s">
        <v>70</v>
      </c>
      <c r="C500" t="s">
        <v>229</v>
      </c>
      <c r="D500" t="s">
        <v>1612</v>
      </c>
      <c r="E500" t="s">
        <v>1646</v>
      </c>
      <c r="F500">
        <v>0.11</v>
      </c>
      <c r="G500">
        <v>3.26</v>
      </c>
      <c r="H500">
        <v>-19.55</v>
      </c>
      <c r="I500">
        <v>3.37</v>
      </c>
      <c r="J500">
        <v>3.37</v>
      </c>
      <c r="K500">
        <v>-1.62</v>
      </c>
    </row>
    <row r="501" spans="1:11" x14ac:dyDescent="0.35">
      <c r="A501">
        <v>129926</v>
      </c>
      <c r="B501" t="s">
        <v>70</v>
      </c>
      <c r="C501" t="s">
        <v>169</v>
      </c>
      <c r="D501" t="s">
        <v>1735</v>
      </c>
      <c r="E501" t="s">
        <v>1638</v>
      </c>
      <c r="F501">
        <v>-32.4</v>
      </c>
      <c r="G501">
        <v>-1.55</v>
      </c>
      <c r="H501">
        <v>17.510000000000002</v>
      </c>
      <c r="I501">
        <v>-33.950000000000003</v>
      </c>
      <c r="J501">
        <v>-33.950000000000003</v>
      </c>
      <c r="K501">
        <v>-1.64</v>
      </c>
    </row>
    <row r="502" spans="1:11" x14ac:dyDescent="0.35">
      <c r="A502">
        <v>122780</v>
      </c>
      <c r="B502" t="s">
        <v>639</v>
      </c>
      <c r="C502" t="s">
        <v>2700</v>
      </c>
      <c r="D502" t="s">
        <v>2701</v>
      </c>
      <c r="E502" t="s">
        <v>129</v>
      </c>
      <c r="F502">
        <v>-10.84</v>
      </c>
      <c r="G502">
        <v>0.27</v>
      </c>
      <c r="H502">
        <v>-5.96</v>
      </c>
      <c r="I502">
        <v>-10.57</v>
      </c>
      <c r="J502">
        <v>-10.57</v>
      </c>
      <c r="K502">
        <v>-1.65</v>
      </c>
    </row>
    <row r="503" spans="1:11" x14ac:dyDescent="0.35">
      <c r="A503">
        <v>126765</v>
      </c>
      <c r="B503" t="s">
        <v>70</v>
      </c>
      <c r="C503" t="s">
        <v>261</v>
      </c>
      <c r="D503" t="s">
        <v>655</v>
      </c>
      <c r="E503" t="s">
        <v>172</v>
      </c>
      <c r="F503">
        <v>-20.51</v>
      </c>
      <c r="G503">
        <v>-1.1499999999999999</v>
      </c>
      <c r="H503">
        <v>4.6100000000000003</v>
      </c>
      <c r="I503">
        <v>-21.65</v>
      </c>
      <c r="J503">
        <v>-21.65</v>
      </c>
      <c r="K503">
        <v>-1.7</v>
      </c>
    </row>
    <row r="504" spans="1:11" x14ac:dyDescent="0.35">
      <c r="A504">
        <v>125029</v>
      </c>
      <c r="B504" t="s">
        <v>69</v>
      </c>
      <c r="C504" t="s">
        <v>223</v>
      </c>
      <c r="D504" t="s">
        <v>487</v>
      </c>
      <c r="E504" t="s">
        <v>139</v>
      </c>
      <c r="F504">
        <v>8.4499999999999993</v>
      </c>
      <c r="G504">
        <v>-3.58</v>
      </c>
      <c r="H504">
        <v>-22.03</v>
      </c>
      <c r="I504">
        <v>4.87</v>
      </c>
      <c r="J504">
        <v>4.87</v>
      </c>
      <c r="K504">
        <v>-1.72</v>
      </c>
    </row>
    <row r="505" spans="1:11" x14ac:dyDescent="0.35">
      <c r="A505">
        <v>125712</v>
      </c>
      <c r="B505" t="s">
        <v>634</v>
      </c>
      <c r="C505" t="s">
        <v>472</v>
      </c>
      <c r="D505" t="s">
        <v>595</v>
      </c>
      <c r="E505" t="s">
        <v>167</v>
      </c>
      <c r="F505">
        <v>9.2899999999999991</v>
      </c>
      <c r="G505">
        <v>-2.59</v>
      </c>
      <c r="H505">
        <v>-23.91</v>
      </c>
      <c r="I505">
        <v>6.7</v>
      </c>
      <c r="J505">
        <v>6.7</v>
      </c>
      <c r="K505">
        <v>-1.72</v>
      </c>
    </row>
    <row r="506" spans="1:11" x14ac:dyDescent="0.35">
      <c r="A506">
        <v>133737</v>
      </c>
      <c r="B506" t="s">
        <v>639</v>
      </c>
      <c r="C506" t="s">
        <v>2702</v>
      </c>
      <c r="D506" t="s">
        <v>2703</v>
      </c>
      <c r="E506" t="s">
        <v>1644</v>
      </c>
      <c r="F506">
        <v>-22.36</v>
      </c>
      <c r="G506">
        <v>-0.61</v>
      </c>
      <c r="H506">
        <v>5.62</v>
      </c>
      <c r="I506">
        <v>-22.97</v>
      </c>
      <c r="J506">
        <v>-22.97</v>
      </c>
      <c r="K506">
        <v>-1.74</v>
      </c>
    </row>
    <row r="507" spans="1:11" x14ac:dyDescent="0.35">
      <c r="A507">
        <v>128078</v>
      </c>
      <c r="B507" t="s">
        <v>636</v>
      </c>
      <c r="C507" t="s">
        <v>475</v>
      </c>
      <c r="D507" t="s">
        <v>504</v>
      </c>
      <c r="E507" t="s">
        <v>151</v>
      </c>
      <c r="F507">
        <v>-17.28</v>
      </c>
      <c r="G507">
        <v>-3.82</v>
      </c>
      <c r="H507">
        <v>3.5</v>
      </c>
      <c r="I507">
        <v>-21.1</v>
      </c>
      <c r="J507">
        <v>-21.1</v>
      </c>
      <c r="K507">
        <v>-1.76</v>
      </c>
    </row>
    <row r="508" spans="1:11" x14ac:dyDescent="0.35">
      <c r="A508">
        <v>130905</v>
      </c>
      <c r="B508" t="s">
        <v>71</v>
      </c>
      <c r="C508" t="s">
        <v>241</v>
      </c>
      <c r="D508" t="s">
        <v>268</v>
      </c>
      <c r="E508" t="s">
        <v>139</v>
      </c>
      <c r="F508">
        <v>5.33</v>
      </c>
      <c r="G508">
        <v>-3.1</v>
      </c>
      <c r="H508">
        <v>-19.77</v>
      </c>
      <c r="I508">
        <v>2.2200000000000002</v>
      </c>
      <c r="J508">
        <v>2.2200000000000002</v>
      </c>
      <c r="K508">
        <v>-1.76</v>
      </c>
    </row>
    <row r="509" spans="1:11" x14ac:dyDescent="0.35">
      <c r="A509">
        <v>126467</v>
      </c>
      <c r="B509" t="s">
        <v>636</v>
      </c>
      <c r="C509" t="s">
        <v>502</v>
      </c>
      <c r="D509" t="s">
        <v>1871</v>
      </c>
      <c r="E509" t="s">
        <v>1639</v>
      </c>
      <c r="F509">
        <v>-3.78</v>
      </c>
      <c r="G509">
        <v>0.05</v>
      </c>
      <c r="H509">
        <v>-14</v>
      </c>
      <c r="I509">
        <v>-3.73</v>
      </c>
      <c r="J509">
        <v>-3.73</v>
      </c>
      <c r="K509">
        <v>-1.77</v>
      </c>
    </row>
    <row r="510" spans="1:11" x14ac:dyDescent="0.35">
      <c r="A510">
        <v>133535</v>
      </c>
      <c r="B510" t="s">
        <v>639</v>
      </c>
      <c r="C510" t="s">
        <v>663</v>
      </c>
      <c r="D510" t="s">
        <v>239</v>
      </c>
      <c r="E510" t="s">
        <v>1643</v>
      </c>
      <c r="F510">
        <v>-16.940000000000001</v>
      </c>
      <c r="G510">
        <v>0.76</v>
      </c>
      <c r="H510">
        <v>-1.83</v>
      </c>
      <c r="I510">
        <v>-16.18</v>
      </c>
      <c r="J510">
        <v>-16.18</v>
      </c>
      <c r="K510">
        <v>-1.8</v>
      </c>
    </row>
    <row r="511" spans="1:11" x14ac:dyDescent="0.35">
      <c r="A511">
        <v>136413</v>
      </c>
      <c r="B511" t="s">
        <v>639</v>
      </c>
      <c r="C511" t="s">
        <v>190</v>
      </c>
      <c r="D511" t="s">
        <v>326</v>
      </c>
      <c r="E511" t="s">
        <v>178</v>
      </c>
      <c r="F511">
        <v>-17.53</v>
      </c>
      <c r="G511">
        <v>0.18</v>
      </c>
      <c r="H511">
        <v>-0.69</v>
      </c>
      <c r="I511">
        <v>-17.34</v>
      </c>
      <c r="J511">
        <v>-17.34</v>
      </c>
      <c r="K511">
        <v>-1.8</v>
      </c>
    </row>
    <row r="512" spans="1:11" x14ac:dyDescent="0.35">
      <c r="A512">
        <v>132564</v>
      </c>
      <c r="B512" t="s">
        <v>635</v>
      </c>
      <c r="C512" t="s">
        <v>744</v>
      </c>
      <c r="D512" t="s">
        <v>749</v>
      </c>
      <c r="E512" t="s">
        <v>132</v>
      </c>
      <c r="F512">
        <v>-9.76</v>
      </c>
      <c r="G512">
        <v>-3.16</v>
      </c>
      <c r="H512">
        <v>-5.14</v>
      </c>
      <c r="I512">
        <v>-12.92</v>
      </c>
      <c r="J512">
        <v>-12.92</v>
      </c>
      <c r="K512">
        <v>-1.81</v>
      </c>
    </row>
    <row r="513" spans="1:11" x14ac:dyDescent="0.35">
      <c r="A513">
        <v>126859</v>
      </c>
      <c r="B513" t="s">
        <v>634</v>
      </c>
      <c r="C513" t="s">
        <v>449</v>
      </c>
      <c r="D513" t="s">
        <v>1476</v>
      </c>
      <c r="E513" t="s">
        <v>144</v>
      </c>
      <c r="F513">
        <v>-3.18</v>
      </c>
      <c r="G513">
        <v>-6.02</v>
      </c>
      <c r="H513">
        <v>-9.07</v>
      </c>
      <c r="I513">
        <v>-9.1999999999999993</v>
      </c>
      <c r="J513">
        <v>-9.1999999999999993</v>
      </c>
      <c r="K513">
        <v>-1.83</v>
      </c>
    </row>
    <row r="514" spans="1:11" x14ac:dyDescent="0.35">
      <c r="A514">
        <v>125802</v>
      </c>
      <c r="B514" t="s">
        <v>636</v>
      </c>
      <c r="C514" t="s">
        <v>1572</v>
      </c>
      <c r="D514" t="s">
        <v>1490</v>
      </c>
      <c r="E514" t="s">
        <v>132</v>
      </c>
      <c r="F514">
        <v>-9.73</v>
      </c>
      <c r="G514">
        <v>0.69</v>
      </c>
      <c r="H514">
        <v>-9.36</v>
      </c>
      <c r="I514">
        <v>-9.0299999999999994</v>
      </c>
      <c r="J514">
        <v>-9.0299999999999994</v>
      </c>
      <c r="K514">
        <v>-1.84</v>
      </c>
    </row>
    <row r="515" spans="1:11" x14ac:dyDescent="0.35">
      <c r="A515">
        <v>136286</v>
      </c>
      <c r="B515" t="s">
        <v>69</v>
      </c>
      <c r="C515" t="s">
        <v>1656</v>
      </c>
      <c r="D515" t="s">
        <v>1657</v>
      </c>
      <c r="E515" t="s">
        <v>151</v>
      </c>
      <c r="F515">
        <v>-6.47</v>
      </c>
      <c r="G515">
        <v>-5.46</v>
      </c>
      <c r="H515">
        <v>-6.54</v>
      </c>
      <c r="I515">
        <v>-11.93</v>
      </c>
      <c r="J515">
        <v>-11.93</v>
      </c>
      <c r="K515">
        <v>-1.85</v>
      </c>
    </row>
    <row r="516" spans="1:11" x14ac:dyDescent="0.35">
      <c r="A516">
        <v>133532</v>
      </c>
      <c r="B516" t="s">
        <v>69</v>
      </c>
      <c r="C516" t="s">
        <v>223</v>
      </c>
      <c r="D516" t="s">
        <v>370</v>
      </c>
      <c r="E516" t="s">
        <v>1646</v>
      </c>
      <c r="F516">
        <v>-9.3800000000000008</v>
      </c>
      <c r="G516">
        <v>-0.48</v>
      </c>
      <c r="H516">
        <v>-8.77</v>
      </c>
      <c r="I516">
        <v>-9.86</v>
      </c>
      <c r="J516">
        <v>-9.86</v>
      </c>
      <c r="K516">
        <v>-1.86</v>
      </c>
    </row>
    <row r="517" spans="1:11" x14ac:dyDescent="0.35">
      <c r="A517">
        <v>128141</v>
      </c>
      <c r="B517" t="s">
        <v>71</v>
      </c>
      <c r="C517" t="s">
        <v>8</v>
      </c>
      <c r="D517" t="s">
        <v>562</v>
      </c>
      <c r="E517" t="s">
        <v>167</v>
      </c>
      <c r="F517">
        <v>-8.9700000000000006</v>
      </c>
      <c r="G517">
        <v>2.54</v>
      </c>
      <c r="H517">
        <v>-12.14</v>
      </c>
      <c r="I517">
        <v>-6.42</v>
      </c>
      <c r="J517">
        <v>-6.42</v>
      </c>
      <c r="K517">
        <v>-1.86</v>
      </c>
    </row>
    <row r="518" spans="1:11" x14ac:dyDescent="0.35">
      <c r="A518">
        <v>127641</v>
      </c>
      <c r="B518" t="s">
        <v>639</v>
      </c>
      <c r="C518" t="s">
        <v>392</v>
      </c>
      <c r="D518" t="s">
        <v>1179</v>
      </c>
      <c r="E518" t="s">
        <v>139</v>
      </c>
      <c r="F518">
        <v>-23.99</v>
      </c>
      <c r="G518">
        <v>0.48</v>
      </c>
      <c r="H518">
        <v>4.7699999999999996</v>
      </c>
      <c r="I518">
        <v>-23.51</v>
      </c>
      <c r="J518">
        <v>-23.51</v>
      </c>
      <c r="K518">
        <v>-1.87</v>
      </c>
    </row>
    <row r="519" spans="1:11" x14ac:dyDescent="0.35">
      <c r="A519">
        <v>132497</v>
      </c>
      <c r="B519" t="s">
        <v>635</v>
      </c>
      <c r="C519" t="s">
        <v>1672</v>
      </c>
      <c r="D519" t="s">
        <v>1673</v>
      </c>
      <c r="E519" t="s">
        <v>78</v>
      </c>
      <c r="F519">
        <v>-18.690000000000001</v>
      </c>
      <c r="G519">
        <v>1.39</v>
      </c>
      <c r="H519">
        <v>-1.37</v>
      </c>
      <c r="I519">
        <v>-17.3</v>
      </c>
      <c r="J519">
        <v>-17.3</v>
      </c>
      <c r="K519">
        <v>-1.87</v>
      </c>
    </row>
    <row r="520" spans="1:11" x14ac:dyDescent="0.35">
      <c r="A520">
        <v>130391</v>
      </c>
      <c r="B520" t="s">
        <v>636</v>
      </c>
      <c r="C520" t="s">
        <v>148</v>
      </c>
      <c r="D520" t="s">
        <v>1621</v>
      </c>
      <c r="E520" t="s">
        <v>134</v>
      </c>
      <c r="F520">
        <v>-5.75</v>
      </c>
      <c r="G520">
        <v>1.88</v>
      </c>
      <c r="H520">
        <v>-14.97</v>
      </c>
      <c r="I520">
        <v>-3.87</v>
      </c>
      <c r="J520">
        <v>-3.87</v>
      </c>
      <c r="K520">
        <v>-1.88</v>
      </c>
    </row>
    <row r="521" spans="1:11" x14ac:dyDescent="0.35">
      <c r="A521">
        <v>132625</v>
      </c>
      <c r="B521" t="s">
        <v>69</v>
      </c>
      <c r="C521" t="s">
        <v>600</v>
      </c>
      <c r="D521" t="s">
        <v>1556</v>
      </c>
      <c r="E521" t="s">
        <v>122</v>
      </c>
      <c r="F521">
        <v>-5.56</v>
      </c>
      <c r="G521">
        <v>-2.64</v>
      </c>
      <c r="H521">
        <v>-10.66</v>
      </c>
      <c r="I521">
        <v>-8.1999999999999993</v>
      </c>
      <c r="J521">
        <v>-8.1999999999999993</v>
      </c>
      <c r="K521">
        <v>-1.89</v>
      </c>
    </row>
    <row r="522" spans="1:11" x14ac:dyDescent="0.35">
      <c r="A522">
        <v>128610</v>
      </c>
      <c r="B522" t="s">
        <v>634</v>
      </c>
      <c r="C522" t="s">
        <v>402</v>
      </c>
      <c r="D522" t="s">
        <v>992</v>
      </c>
      <c r="E522" t="s">
        <v>1650</v>
      </c>
      <c r="F522">
        <v>2.94</v>
      </c>
      <c r="G522">
        <v>-4.21</v>
      </c>
      <c r="H522">
        <v>-17.73</v>
      </c>
      <c r="I522">
        <v>-1.26</v>
      </c>
      <c r="J522">
        <v>-1.26</v>
      </c>
      <c r="K522">
        <v>-1.9</v>
      </c>
    </row>
    <row r="523" spans="1:11" x14ac:dyDescent="0.35">
      <c r="A523">
        <v>131108</v>
      </c>
      <c r="B523" t="s">
        <v>70</v>
      </c>
      <c r="C523" t="s">
        <v>4</v>
      </c>
      <c r="D523" t="s">
        <v>800</v>
      </c>
      <c r="E523" t="s">
        <v>1650</v>
      </c>
      <c r="F523">
        <v>-1.43</v>
      </c>
      <c r="G523">
        <v>-1.94</v>
      </c>
      <c r="H523">
        <v>-15.58</v>
      </c>
      <c r="I523">
        <v>-3.37</v>
      </c>
      <c r="J523">
        <v>-3.37</v>
      </c>
      <c r="K523">
        <v>-1.9</v>
      </c>
    </row>
    <row r="524" spans="1:11" x14ac:dyDescent="0.35">
      <c r="A524">
        <v>129050</v>
      </c>
      <c r="B524" t="s">
        <v>634</v>
      </c>
      <c r="C524" t="s">
        <v>2704</v>
      </c>
      <c r="D524" t="s">
        <v>2705</v>
      </c>
      <c r="E524" t="s">
        <v>131</v>
      </c>
      <c r="F524">
        <v>-1.4</v>
      </c>
      <c r="G524">
        <v>-2.6</v>
      </c>
      <c r="H524">
        <v>-15.11</v>
      </c>
      <c r="I524">
        <v>-4.01</v>
      </c>
      <c r="J524">
        <v>-4.01</v>
      </c>
      <c r="K524">
        <v>-1.91</v>
      </c>
    </row>
    <row r="525" spans="1:11" x14ac:dyDescent="0.35">
      <c r="A525">
        <v>130473</v>
      </c>
      <c r="B525" t="s">
        <v>70</v>
      </c>
      <c r="C525" t="s">
        <v>1597</v>
      </c>
      <c r="D525" t="s">
        <v>519</v>
      </c>
      <c r="E525" t="s">
        <v>1646</v>
      </c>
      <c r="F525">
        <v>10.63</v>
      </c>
      <c r="G525">
        <v>-5.98</v>
      </c>
      <c r="H525">
        <v>-23.97</v>
      </c>
      <c r="I525">
        <v>4.6500000000000004</v>
      </c>
      <c r="J525">
        <v>4.6500000000000004</v>
      </c>
      <c r="K525">
        <v>-1.93</v>
      </c>
    </row>
    <row r="526" spans="1:11" x14ac:dyDescent="0.35">
      <c r="A526">
        <v>126600</v>
      </c>
      <c r="B526" t="s">
        <v>635</v>
      </c>
      <c r="C526" t="s">
        <v>230</v>
      </c>
      <c r="D526" t="s">
        <v>358</v>
      </c>
      <c r="E526" t="s">
        <v>949</v>
      </c>
      <c r="F526">
        <v>-20.76</v>
      </c>
      <c r="G526">
        <v>-0.37</v>
      </c>
      <c r="H526">
        <v>1.75</v>
      </c>
      <c r="I526">
        <v>-21.13</v>
      </c>
      <c r="J526">
        <v>-21.13</v>
      </c>
      <c r="K526">
        <v>-1.94</v>
      </c>
    </row>
    <row r="527" spans="1:11" x14ac:dyDescent="0.35">
      <c r="A527">
        <v>134257</v>
      </c>
      <c r="B527" t="s">
        <v>634</v>
      </c>
      <c r="C527" t="s">
        <v>4</v>
      </c>
      <c r="D527" t="s">
        <v>1905</v>
      </c>
      <c r="E527" t="s">
        <v>150</v>
      </c>
      <c r="F527">
        <v>-16.64</v>
      </c>
      <c r="G527">
        <v>3.5</v>
      </c>
      <c r="H527">
        <v>-7.38</v>
      </c>
      <c r="I527">
        <v>-13.15</v>
      </c>
      <c r="J527">
        <v>-13.15</v>
      </c>
      <c r="K527">
        <v>-2.0499999999999998</v>
      </c>
    </row>
    <row r="528" spans="1:11" x14ac:dyDescent="0.35">
      <c r="A528">
        <v>120135</v>
      </c>
      <c r="B528" t="s">
        <v>640</v>
      </c>
      <c r="C528" t="s">
        <v>668</v>
      </c>
      <c r="D528" t="s">
        <v>1874</v>
      </c>
      <c r="E528" t="s">
        <v>129</v>
      </c>
      <c r="F528">
        <v>-19.77</v>
      </c>
      <c r="G528">
        <v>0.24</v>
      </c>
      <c r="H528">
        <v>-1</v>
      </c>
      <c r="I528">
        <v>-19.53</v>
      </c>
      <c r="J528">
        <v>-19.53</v>
      </c>
      <c r="K528">
        <v>-2.0499999999999998</v>
      </c>
    </row>
    <row r="529" spans="1:11" x14ac:dyDescent="0.35">
      <c r="A529">
        <v>132527</v>
      </c>
      <c r="B529" t="s">
        <v>639</v>
      </c>
      <c r="C529" t="s">
        <v>1957</v>
      </c>
      <c r="D529" t="s">
        <v>1958</v>
      </c>
      <c r="E529" t="s">
        <v>660</v>
      </c>
      <c r="F529">
        <v>-51.78</v>
      </c>
      <c r="G529">
        <v>-0.79</v>
      </c>
      <c r="H529">
        <v>31.74</v>
      </c>
      <c r="I529">
        <v>-52.58</v>
      </c>
      <c r="J529">
        <v>-52.58</v>
      </c>
      <c r="K529">
        <v>-2.08</v>
      </c>
    </row>
    <row r="530" spans="1:11" x14ac:dyDescent="0.35">
      <c r="A530">
        <v>132394</v>
      </c>
      <c r="B530" t="s">
        <v>71</v>
      </c>
      <c r="C530" t="s">
        <v>1549</v>
      </c>
      <c r="D530" t="s">
        <v>1550</v>
      </c>
      <c r="E530" t="s">
        <v>949</v>
      </c>
      <c r="F530">
        <v>-13.46</v>
      </c>
      <c r="G530">
        <v>0.82</v>
      </c>
      <c r="H530">
        <v>-8.41</v>
      </c>
      <c r="I530">
        <v>-12.64</v>
      </c>
      <c r="J530">
        <v>-12.64</v>
      </c>
      <c r="K530">
        <v>-2.1</v>
      </c>
    </row>
    <row r="531" spans="1:11" x14ac:dyDescent="0.35">
      <c r="A531">
        <v>122585</v>
      </c>
      <c r="B531" t="s">
        <v>635</v>
      </c>
      <c r="C531" t="s">
        <v>488</v>
      </c>
      <c r="D531" t="s">
        <v>500</v>
      </c>
      <c r="E531" t="s">
        <v>1646</v>
      </c>
      <c r="F531">
        <v>-28.42</v>
      </c>
      <c r="G531">
        <v>-1.33</v>
      </c>
      <c r="H531">
        <v>8.5</v>
      </c>
      <c r="I531">
        <v>-29.75</v>
      </c>
      <c r="J531">
        <v>-29.75</v>
      </c>
      <c r="K531">
        <v>-2.12</v>
      </c>
    </row>
    <row r="532" spans="1:11" x14ac:dyDescent="0.35">
      <c r="A532">
        <v>127378</v>
      </c>
      <c r="B532" t="s">
        <v>71</v>
      </c>
      <c r="C532" t="s">
        <v>278</v>
      </c>
      <c r="D532" t="s">
        <v>939</v>
      </c>
      <c r="E532" t="s">
        <v>949</v>
      </c>
      <c r="F532">
        <v>-18.29</v>
      </c>
      <c r="G532">
        <v>-2.25</v>
      </c>
      <c r="H532">
        <v>-0.97</v>
      </c>
      <c r="I532">
        <v>-20.54</v>
      </c>
      <c r="J532">
        <v>-20.54</v>
      </c>
      <c r="K532">
        <v>-2.15</v>
      </c>
    </row>
    <row r="533" spans="1:11" x14ac:dyDescent="0.35">
      <c r="A533">
        <v>120790</v>
      </c>
      <c r="B533" t="s">
        <v>635</v>
      </c>
      <c r="C533" t="s">
        <v>194</v>
      </c>
      <c r="D533" t="s">
        <v>339</v>
      </c>
      <c r="E533" t="s">
        <v>160</v>
      </c>
      <c r="F533">
        <v>-19.100000000000001</v>
      </c>
      <c r="G533">
        <v>-1.19</v>
      </c>
      <c r="H533">
        <v>-1.61</v>
      </c>
      <c r="I533">
        <v>-20.28</v>
      </c>
      <c r="J533">
        <v>-19.899999999999999</v>
      </c>
      <c r="K533">
        <v>-2.15</v>
      </c>
    </row>
    <row r="534" spans="1:11" x14ac:dyDescent="0.35">
      <c r="A534">
        <v>130026</v>
      </c>
      <c r="B534" t="s">
        <v>639</v>
      </c>
      <c r="C534" t="s">
        <v>516</v>
      </c>
      <c r="D534" t="s">
        <v>1993</v>
      </c>
      <c r="E534" t="s">
        <v>949</v>
      </c>
      <c r="F534">
        <v>-8.9600000000000009</v>
      </c>
      <c r="G534">
        <v>-2.5099999999999998</v>
      </c>
      <c r="H534">
        <v>-10</v>
      </c>
      <c r="I534">
        <v>-11.47</v>
      </c>
      <c r="J534">
        <v>-11.47</v>
      </c>
      <c r="K534">
        <v>-2.15</v>
      </c>
    </row>
    <row r="535" spans="1:11" x14ac:dyDescent="0.35">
      <c r="A535">
        <v>128918</v>
      </c>
      <c r="B535" t="s">
        <v>70</v>
      </c>
      <c r="C535" t="s">
        <v>459</v>
      </c>
      <c r="D535" t="s">
        <v>1966</v>
      </c>
      <c r="E535" t="s">
        <v>949</v>
      </c>
      <c r="F535">
        <v>-28.01</v>
      </c>
      <c r="G535">
        <v>-1.37</v>
      </c>
      <c r="H535">
        <v>7.84</v>
      </c>
      <c r="I535">
        <v>-29.38</v>
      </c>
      <c r="J535">
        <v>-29.38</v>
      </c>
      <c r="K535">
        <v>-2.15</v>
      </c>
    </row>
    <row r="536" spans="1:11" x14ac:dyDescent="0.35">
      <c r="A536">
        <v>129200</v>
      </c>
      <c r="B536" t="s">
        <v>639</v>
      </c>
      <c r="C536" t="s">
        <v>207</v>
      </c>
      <c r="D536" t="s">
        <v>301</v>
      </c>
      <c r="E536" t="s">
        <v>949</v>
      </c>
      <c r="F536">
        <v>-12.88</v>
      </c>
      <c r="G536">
        <v>-0.91</v>
      </c>
      <c r="H536">
        <v>-7.97</v>
      </c>
      <c r="I536">
        <v>-13.8</v>
      </c>
      <c r="J536">
        <v>-13.8</v>
      </c>
      <c r="K536">
        <v>-2.1800000000000002</v>
      </c>
    </row>
    <row r="537" spans="1:11" x14ac:dyDescent="0.35">
      <c r="A537">
        <v>130745</v>
      </c>
      <c r="B537" t="s">
        <v>635</v>
      </c>
      <c r="C537" t="s">
        <v>374</v>
      </c>
      <c r="D537" t="s">
        <v>370</v>
      </c>
      <c r="E537" t="s">
        <v>161</v>
      </c>
      <c r="F537">
        <v>-19.3</v>
      </c>
      <c r="G537">
        <v>-2.0099999999999998</v>
      </c>
      <c r="H537">
        <v>-0.53</v>
      </c>
      <c r="I537">
        <v>-21.31</v>
      </c>
      <c r="J537">
        <v>-21.31</v>
      </c>
      <c r="K537">
        <v>-2.1800000000000002</v>
      </c>
    </row>
    <row r="538" spans="1:11" x14ac:dyDescent="0.35">
      <c r="A538">
        <v>122094</v>
      </c>
      <c r="B538" t="s">
        <v>639</v>
      </c>
      <c r="C538" t="s">
        <v>1316</v>
      </c>
      <c r="D538" t="s">
        <v>1179</v>
      </c>
      <c r="E538" t="s">
        <v>949</v>
      </c>
      <c r="F538">
        <v>-8.93</v>
      </c>
      <c r="G538">
        <v>1.7</v>
      </c>
      <c r="H538">
        <v>-14.79</v>
      </c>
      <c r="I538">
        <v>-7.23</v>
      </c>
      <c r="J538">
        <v>-7.23</v>
      </c>
      <c r="K538">
        <v>-2.2000000000000002</v>
      </c>
    </row>
    <row r="539" spans="1:11" x14ac:dyDescent="0.35">
      <c r="A539">
        <v>124279</v>
      </c>
      <c r="B539" t="s">
        <v>637</v>
      </c>
      <c r="C539" t="s">
        <v>1762</v>
      </c>
      <c r="D539" t="s">
        <v>1270</v>
      </c>
      <c r="E539" t="s">
        <v>122</v>
      </c>
      <c r="F539">
        <v>12.15</v>
      </c>
      <c r="G539">
        <v>0.2</v>
      </c>
      <c r="H539">
        <v>-34.54</v>
      </c>
      <c r="I539">
        <v>12.34</v>
      </c>
      <c r="J539">
        <v>12.34</v>
      </c>
      <c r="K539">
        <v>-2.2200000000000002</v>
      </c>
    </row>
    <row r="540" spans="1:11" x14ac:dyDescent="0.35">
      <c r="A540">
        <v>124599</v>
      </c>
      <c r="B540" t="s">
        <v>70</v>
      </c>
      <c r="C540" t="s">
        <v>1759</v>
      </c>
      <c r="D540" t="s">
        <v>1760</v>
      </c>
      <c r="E540" t="s">
        <v>131</v>
      </c>
      <c r="F540">
        <v>-0.1</v>
      </c>
      <c r="G540">
        <v>-0.44</v>
      </c>
      <c r="H540">
        <v>-22.36</v>
      </c>
      <c r="I540">
        <v>-0.54</v>
      </c>
      <c r="J540">
        <v>-0.54</v>
      </c>
      <c r="K540">
        <v>-2.29</v>
      </c>
    </row>
    <row r="541" spans="1:11" x14ac:dyDescent="0.35">
      <c r="A541">
        <v>136437</v>
      </c>
      <c r="B541" t="s">
        <v>69</v>
      </c>
      <c r="C541" t="s">
        <v>365</v>
      </c>
      <c r="D541" t="s">
        <v>1836</v>
      </c>
      <c r="E541" t="s">
        <v>181</v>
      </c>
      <c r="F541">
        <v>-15.4</v>
      </c>
      <c r="G541">
        <v>9.7200000000000006</v>
      </c>
      <c r="H541">
        <v>-18.05</v>
      </c>
      <c r="I541">
        <v>-5.68</v>
      </c>
      <c r="J541">
        <v>-5.68</v>
      </c>
      <c r="K541">
        <v>-2.37</v>
      </c>
    </row>
    <row r="542" spans="1:11" x14ac:dyDescent="0.35">
      <c r="A542">
        <v>127831</v>
      </c>
      <c r="B542" t="s">
        <v>70</v>
      </c>
      <c r="C542" t="s">
        <v>357</v>
      </c>
      <c r="D542" t="s">
        <v>1214</v>
      </c>
      <c r="E542" t="s">
        <v>172</v>
      </c>
      <c r="F542">
        <v>-16.53</v>
      </c>
      <c r="G542">
        <v>4.3899999999999997</v>
      </c>
      <c r="H542">
        <v>-12</v>
      </c>
      <c r="I542">
        <v>-12.14</v>
      </c>
      <c r="J542">
        <v>-12.14</v>
      </c>
      <c r="K542">
        <v>-2.41</v>
      </c>
    </row>
    <row r="543" spans="1:11" x14ac:dyDescent="0.35">
      <c r="A543">
        <v>133024</v>
      </c>
      <c r="B543" t="s">
        <v>69</v>
      </c>
      <c r="C543" t="s">
        <v>607</v>
      </c>
      <c r="D543" t="s">
        <v>874</v>
      </c>
      <c r="E543" t="s">
        <v>1646</v>
      </c>
      <c r="F543">
        <v>-16.87</v>
      </c>
      <c r="G543">
        <v>-2.33</v>
      </c>
      <c r="H543">
        <v>-4.8499999999999996</v>
      </c>
      <c r="I543">
        <v>-19.21</v>
      </c>
      <c r="J543">
        <v>-19.21</v>
      </c>
      <c r="K543">
        <v>-2.41</v>
      </c>
    </row>
    <row r="544" spans="1:11" x14ac:dyDescent="0.35">
      <c r="A544">
        <v>125813</v>
      </c>
      <c r="B544" t="s">
        <v>71</v>
      </c>
      <c r="C544" t="s">
        <v>385</v>
      </c>
      <c r="D544" t="s">
        <v>491</v>
      </c>
      <c r="E544" t="s">
        <v>1638</v>
      </c>
      <c r="F544">
        <v>-6.32</v>
      </c>
      <c r="G544">
        <v>-3.2</v>
      </c>
      <c r="H544">
        <v>-14.58</v>
      </c>
      <c r="I544">
        <v>-9.52</v>
      </c>
      <c r="J544">
        <v>-9.52</v>
      </c>
      <c r="K544">
        <v>-2.41</v>
      </c>
    </row>
    <row r="545" spans="1:11" x14ac:dyDescent="0.35">
      <c r="A545">
        <v>132210</v>
      </c>
      <c r="B545" t="s">
        <v>639</v>
      </c>
      <c r="C545" t="s">
        <v>145</v>
      </c>
      <c r="D545" t="s">
        <v>313</v>
      </c>
      <c r="E545" t="s">
        <v>122</v>
      </c>
      <c r="F545">
        <v>-20.72</v>
      </c>
      <c r="G545">
        <v>-4.75</v>
      </c>
      <c r="H545">
        <v>1.26</v>
      </c>
      <c r="I545">
        <v>-25.47</v>
      </c>
      <c r="J545">
        <v>-25.47</v>
      </c>
      <c r="K545">
        <v>-2.42</v>
      </c>
    </row>
    <row r="546" spans="1:11" x14ac:dyDescent="0.35">
      <c r="A546">
        <v>119995</v>
      </c>
      <c r="B546" t="s">
        <v>71</v>
      </c>
      <c r="C546" t="s">
        <v>1848</v>
      </c>
      <c r="D546" t="s">
        <v>1849</v>
      </c>
      <c r="E546" t="s">
        <v>949</v>
      </c>
      <c r="F546">
        <v>-11.97</v>
      </c>
      <c r="G546">
        <v>-2.29</v>
      </c>
      <c r="H546">
        <v>-9.9</v>
      </c>
      <c r="I546">
        <v>-14.27</v>
      </c>
      <c r="J546">
        <v>-14.27</v>
      </c>
      <c r="K546">
        <v>-2.42</v>
      </c>
    </row>
    <row r="547" spans="1:11" x14ac:dyDescent="0.35">
      <c r="A547">
        <v>129854</v>
      </c>
      <c r="B547" t="s">
        <v>635</v>
      </c>
      <c r="C547" t="s">
        <v>771</v>
      </c>
      <c r="D547" t="s">
        <v>1476</v>
      </c>
      <c r="E547" t="s">
        <v>78</v>
      </c>
      <c r="F547">
        <v>-31.09</v>
      </c>
      <c r="G547">
        <v>-0.04</v>
      </c>
      <c r="H547">
        <v>6.44</v>
      </c>
      <c r="I547">
        <v>-31.13</v>
      </c>
      <c r="J547">
        <v>-31.13</v>
      </c>
      <c r="K547">
        <v>-2.4700000000000002</v>
      </c>
    </row>
    <row r="548" spans="1:11" x14ac:dyDescent="0.35">
      <c r="A548">
        <v>135050</v>
      </c>
      <c r="B548" t="s">
        <v>639</v>
      </c>
      <c r="C548" t="s">
        <v>866</v>
      </c>
      <c r="D548" t="s">
        <v>710</v>
      </c>
      <c r="E548" t="s">
        <v>1643</v>
      </c>
      <c r="F548">
        <v>-12.45</v>
      </c>
      <c r="G548">
        <v>-2.16</v>
      </c>
      <c r="H548">
        <v>-10.210000000000001</v>
      </c>
      <c r="I548">
        <v>-14.61</v>
      </c>
      <c r="J548">
        <v>-14.61</v>
      </c>
      <c r="K548">
        <v>-2.48</v>
      </c>
    </row>
    <row r="549" spans="1:11" x14ac:dyDescent="0.35">
      <c r="A549">
        <v>129971</v>
      </c>
      <c r="B549" t="s">
        <v>635</v>
      </c>
      <c r="C549" t="s">
        <v>1136</v>
      </c>
      <c r="D549" t="s">
        <v>443</v>
      </c>
      <c r="E549" t="s">
        <v>181</v>
      </c>
      <c r="F549">
        <v>-37.08</v>
      </c>
      <c r="G549">
        <v>2.92</v>
      </c>
      <c r="H549">
        <v>8.98</v>
      </c>
      <c r="I549">
        <v>-34.159999999999997</v>
      </c>
      <c r="J549">
        <v>-34.159999999999997</v>
      </c>
      <c r="K549">
        <v>-2.52</v>
      </c>
    </row>
    <row r="550" spans="1:11" x14ac:dyDescent="0.35">
      <c r="A550">
        <v>129564</v>
      </c>
      <c r="B550" t="s">
        <v>635</v>
      </c>
      <c r="C550" t="s">
        <v>1891</v>
      </c>
      <c r="D550" t="s">
        <v>730</v>
      </c>
      <c r="E550" t="s">
        <v>139</v>
      </c>
      <c r="F550">
        <v>-39.950000000000003</v>
      </c>
      <c r="G550">
        <v>1.01</v>
      </c>
      <c r="H550">
        <v>13.73</v>
      </c>
      <c r="I550">
        <v>-38.950000000000003</v>
      </c>
      <c r="J550">
        <v>-38.950000000000003</v>
      </c>
      <c r="K550">
        <v>-2.52</v>
      </c>
    </row>
    <row r="551" spans="1:11" x14ac:dyDescent="0.35">
      <c r="A551">
        <v>134932</v>
      </c>
      <c r="B551" t="s">
        <v>635</v>
      </c>
      <c r="C551" t="s">
        <v>522</v>
      </c>
      <c r="D551" t="s">
        <v>1710</v>
      </c>
      <c r="E551" t="s">
        <v>153</v>
      </c>
      <c r="F551">
        <v>-31.13</v>
      </c>
      <c r="G551">
        <v>0.19</v>
      </c>
      <c r="H551">
        <v>5.5</v>
      </c>
      <c r="I551">
        <v>-30.94</v>
      </c>
      <c r="J551">
        <v>-30.94</v>
      </c>
      <c r="K551">
        <v>-2.54</v>
      </c>
    </row>
    <row r="552" spans="1:11" x14ac:dyDescent="0.35">
      <c r="A552">
        <v>135123</v>
      </c>
      <c r="B552" t="s">
        <v>635</v>
      </c>
      <c r="C552" t="s">
        <v>473</v>
      </c>
      <c r="D552" t="s">
        <v>1695</v>
      </c>
      <c r="E552" t="s">
        <v>949</v>
      </c>
      <c r="F552">
        <v>-22.22</v>
      </c>
      <c r="G552">
        <v>0.26</v>
      </c>
      <c r="H552">
        <v>-3.47</v>
      </c>
      <c r="I552">
        <v>-21.95</v>
      </c>
      <c r="J552">
        <v>-21.95</v>
      </c>
      <c r="K552">
        <v>-2.54</v>
      </c>
    </row>
    <row r="553" spans="1:11" x14ac:dyDescent="0.35">
      <c r="A553">
        <v>129801</v>
      </c>
      <c r="B553" t="s">
        <v>635</v>
      </c>
      <c r="C553" t="s">
        <v>1864</v>
      </c>
      <c r="D553" t="s">
        <v>373</v>
      </c>
      <c r="E553" t="s">
        <v>132</v>
      </c>
      <c r="F553">
        <v>-20.02</v>
      </c>
      <c r="G553">
        <v>-1.34</v>
      </c>
      <c r="H553">
        <v>-4.4400000000000004</v>
      </c>
      <c r="I553">
        <v>-21.37</v>
      </c>
      <c r="J553">
        <v>-21.37</v>
      </c>
      <c r="K553">
        <v>-2.58</v>
      </c>
    </row>
    <row r="554" spans="1:11" x14ac:dyDescent="0.35">
      <c r="A554">
        <v>128106</v>
      </c>
      <c r="B554" t="s">
        <v>635</v>
      </c>
      <c r="C554" t="s">
        <v>190</v>
      </c>
      <c r="D554" t="s">
        <v>1697</v>
      </c>
      <c r="E554" t="s">
        <v>151</v>
      </c>
      <c r="F554">
        <v>-34.049999999999997</v>
      </c>
      <c r="G554">
        <v>-1.29</v>
      </c>
      <c r="H554">
        <v>8.8000000000000007</v>
      </c>
      <c r="I554">
        <v>-35.340000000000003</v>
      </c>
      <c r="J554">
        <v>-35.340000000000003</v>
      </c>
      <c r="K554">
        <v>-2.65</v>
      </c>
    </row>
    <row r="555" spans="1:11" x14ac:dyDescent="0.35">
      <c r="A555">
        <v>134462</v>
      </c>
      <c r="B555" t="s">
        <v>639</v>
      </c>
      <c r="C555" t="s">
        <v>165</v>
      </c>
      <c r="D555" t="s">
        <v>286</v>
      </c>
      <c r="E555" t="s">
        <v>122</v>
      </c>
      <c r="F555">
        <v>-10.72</v>
      </c>
      <c r="G555">
        <v>-0.7</v>
      </c>
      <c r="H555">
        <v>-16.41</v>
      </c>
      <c r="I555">
        <v>-11.42</v>
      </c>
      <c r="J555">
        <v>-11.42</v>
      </c>
      <c r="K555">
        <v>-2.78</v>
      </c>
    </row>
    <row r="556" spans="1:11" x14ac:dyDescent="0.35">
      <c r="A556">
        <v>127389</v>
      </c>
      <c r="B556" t="s">
        <v>70</v>
      </c>
      <c r="C556" t="s">
        <v>917</v>
      </c>
      <c r="D556" t="s">
        <v>1183</v>
      </c>
      <c r="E556" t="s">
        <v>137</v>
      </c>
      <c r="F556">
        <v>-10.53</v>
      </c>
      <c r="G556">
        <v>3.71</v>
      </c>
      <c r="H556">
        <v>-21.09</v>
      </c>
      <c r="I556">
        <v>-6.81</v>
      </c>
      <c r="J556">
        <v>-6.81</v>
      </c>
      <c r="K556">
        <v>-2.79</v>
      </c>
    </row>
    <row r="557" spans="1:11" x14ac:dyDescent="0.35">
      <c r="A557">
        <v>134755</v>
      </c>
      <c r="B557" t="s">
        <v>636</v>
      </c>
      <c r="C557" t="s">
        <v>312</v>
      </c>
      <c r="D557" t="s">
        <v>1914</v>
      </c>
      <c r="E557" t="s">
        <v>181</v>
      </c>
      <c r="F557">
        <v>-31.93</v>
      </c>
      <c r="G557">
        <v>2.93</v>
      </c>
      <c r="H557">
        <v>0.92</v>
      </c>
      <c r="I557">
        <v>-29</v>
      </c>
      <c r="J557">
        <v>-29</v>
      </c>
      <c r="K557">
        <v>-2.81</v>
      </c>
    </row>
    <row r="558" spans="1:11" x14ac:dyDescent="0.35">
      <c r="A558">
        <v>131408</v>
      </c>
      <c r="B558" t="s">
        <v>636</v>
      </c>
      <c r="C558" t="s">
        <v>473</v>
      </c>
      <c r="D558" t="s">
        <v>218</v>
      </c>
      <c r="E558" t="s">
        <v>132</v>
      </c>
      <c r="F558">
        <v>6.45</v>
      </c>
      <c r="G558">
        <v>-4</v>
      </c>
      <c r="H558">
        <v>-30.97</v>
      </c>
      <c r="I558">
        <v>2.4500000000000002</v>
      </c>
      <c r="J558">
        <v>2.4500000000000002</v>
      </c>
      <c r="K558">
        <v>-2.85</v>
      </c>
    </row>
    <row r="559" spans="1:11" x14ac:dyDescent="0.35">
      <c r="A559">
        <v>135912</v>
      </c>
      <c r="B559" t="s">
        <v>639</v>
      </c>
      <c r="C559" t="s">
        <v>1737</v>
      </c>
      <c r="D559" t="s">
        <v>1738</v>
      </c>
      <c r="E559" t="s">
        <v>1639</v>
      </c>
      <c r="F559">
        <v>-33.67</v>
      </c>
      <c r="G559">
        <v>-0.37</v>
      </c>
      <c r="H559">
        <v>5.23</v>
      </c>
      <c r="I559">
        <v>-34.04</v>
      </c>
      <c r="J559">
        <v>-34.04</v>
      </c>
      <c r="K559">
        <v>-2.88</v>
      </c>
    </row>
    <row r="560" spans="1:11" x14ac:dyDescent="0.35">
      <c r="A560">
        <v>129815</v>
      </c>
      <c r="B560" t="s">
        <v>636</v>
      </c>
      <c r="C560" t="s">
        <v>219</v>
      </c>
      <c r="D560" t="s">
        <v>1476</v>
      </c>
      <c r="E560" t="s">
        <v>158</v>
      </c>
      <c r="F560">
        <v>-17.54</v>
      </c>
      <c r="G560">
        <v>0.35</v>
      </c>
      <c r="H560">
        <v>-12.2</v>
      </c>
      <c r="I560">
        <v>-17.190000000000001</v>
      </c>
      <c r="J560">
        <v>-17.190000000000001</v>
      </c>
      <c r="K560">
        <v>-2.94</v>
      </c>
    </row>
    <row r="561" spans="1:11" x14ac:dyDescent="0.35">
      <c r="A561">
        <v>132209</v>
      </c>
      <c r="B561" t="s">
        <v>635</v>
      </c>
      <c r="C561" t="s">
        <v>214</v>
      </c>
      <c r="D561" t="s">
        <v>1192</v>
      </c>
      <c r="E561" t="s">
        <v>660</v>
      </c>
      <c r="F561">
        <v>-31.66</v>
      </c>
      <c r="G561">
        <v>0</v>
      </c>
      <c r="H561">
        <v>2.1</v>
      </c>
      <c r="I561">
        <v>-31.66</v>
      </c>
      <c r="J561">
        <v>-31.66</v>
      </c>
      <c r="K561">
        <v>-2.96</v>
      </c>
    </row>
    <row r="562" spans="1:11" x14ac:dyDescent="0.35">
      <c r="A562">
        <v>132510</v>
      </c>
      <c r="B562" t="s">
        <v>70</v>
      </c>
      <c r="C562" t="s">
        <v>392</v>
      </c>
      <c r="D562" t="s">
        <v>1415</v>
      </c>
      <c r="E562" t="s">
        <v>1643</v>
      </c>
      <c r="F562">
        <v>3.15</v>
      </c>
      <c r="G562">
        <v>1.39</v>
      </c>
      <c r="H562">
        <v>-34.32</v>
      </c>
      <c r="I562">
        <v>4.55</v>
      </c>
      <c r="J562">
        <v>4.55</v>
      </c>
      <c r="K562">
        <v>-2.98</v>
      </c>
    </row>
    <row r="563" spans="1:11" x14ac:dyDescent="0.35">
      <c r="A563">
        <v>133867</v>
      </c>
      <c r="B563" t="s">
        <v>641</v>
      </c>
      <c r="C563" t="s">
        <v>9</v>
      </c>
      <c r="D563" t="s">
        <v>351</v>
      </c>
      <c r="E563" t="s">
        <v>146</v>
      </c>
      <c r="F563">
        <v>-21.95</v>
      </c>
      <c r="G563">
        <v>-4.8</v>
      </c>
      <c r="H563">
        <v>-3.2</v>
      </c>
      <c r="I563">
        <v>-26.75</v>
      </c>
      <c r="J563">
        <v>-26.75</v>
      </c>
      <c r="K563">
        <v>-3</v>
      </c>
    </row>
    <row r="564" spans="1:11" x14ac:dyDescent="0.35">
      <c r="A564">
        <v>131587</v>
      </c>
      <c r="B564" t="s">
        <v>636</v>
      </c>
      <c r="C564" t="s">
        <v>1163</v>
      </c>
      <c r="D564" t="s">
        <v>1813</v>
      </c>
      <c r="E564" t="s">
        <v>78</v>
      </c>
      <c r="F564">
        <v>-18.55</v>
      </c>
      <c r="G564">
        <v>4.83</v>
      </c>
      <c r="H564">
        <v>-16.78</v>
      </c>
      <c r="I564">
        <v>-13.72</v>
      </c>
      <c r="J564">
        <v>-13.72</v>
      </c>
      <c r="K564">
        <v>-3.05</v>
      </c>
    </row>
    <row r="565" spans="1:11" x14ac:dyDescent="0.35">
      <c r="A565">
        <v>127979</v>
      </c>
      <c r="B565" t="s">
        <v>639</v>
      </c>
      <c r="C565" t="s">
        <v>261</v>
      </c>
      <c r="D565" t="s">
        <v>1476</v>
      </c>
      <c r="E565" t="s">
        <v>78</v>
      </c>
      <c r="F565">
        <v>-35.51</v>
      </c>
      <c r="G565">
        <v>3.44</v>
      </c>
      <c r="H565">
        <v>0.71</v>
      </c>
      <c r="I565">
        <v>-32.07</v>
      </c>
      <c r="J565">
        <v>-32.07</v>
      </c>
      <c r="K565">
        <v>-3.14</v>
      </c>
    </row>
    <row r="566" spans="1:11" x14ac:dyDescent="0.35">
      <c r="A566">
        <v>120074</v>
      </c>
      <c r="B566" t="s">
        <v>639</v>
      </c>
      <c r="C566" t="s">
        <v>251</v>
      </c>
      <c r="D566" t="s">
        <v>1670</v>
      </c>
      <c r="E566" t="s">
        <v>144</v>
      </c>
      <c r="F566">
        <v>-28.92</v>
      </c>
      <c r="G566">
        <v>-0.51</v>
      </c>
      <c r="H566">
        <v>-1.99</v>
      </c>
      <c r="I566">
        <v>-29.43</v>
      </c>
      <c r="J566">
        <v>-29.43</v>
      </c>
      <c r="K566">
        <v>-3.14</v>
      </c>
    </row>
    <row r="567" spans="1:11" x14ac:dyDescent="0.35">
      <c r="A567">
        <v>123812</v>
      </c>
      <c r="B567" t="s">
        <v>639</v>
      </c>
      <c r="C567" t="s">
        <v>152</v>
      </c>
      <c r="D567" t="s">
        <v>441</v>
      </c>
      <c r="E567" t="s">
        <v>949</v>
      </c>
      <c r="F567">
        <v>-18</v>
      </c>
      <c r="G567">
        <v>3.67</v>
      </c>
      <c r="H567">
        <v>-19.13</v>
      </c>
      <c r="I567">
        <v>-14.33</v>
      </c>
      <c r="J567">
        <v>-14.33</v>
      </c>
      <c r="K567">
        <v>-3.35</v>
      </c>
    </row>
    <row r="568" spans="1:11" x14ac:dyDescent="0.35">
      <c r="A568">
        <v>125665</v>
      </c>
      <c r="B568" t="s">
        <v>636</v>
      </c>
      <c r="C568" t="s">
        <v>923</v>
      </c>
      <c r="D568" t="s">
        <v>1986</v>
      </c>
      <c r="E568" t="s">
        <v>151</v>
      </c>
      <c r="F568">
        <v>-18.010000000000002</v>
      </c>
      <c r="G568">
        <v>-3.29</v>
      </c>
      <c r="H568">
        <v>-13.04</v>
      </c>
      <c r="I568">
        <v>-21.3</v>
      </c>
      <c r="J568">
        <v>-21.3</v>
      </c>
      <c r="K568">
        <v>-3.43</v>
      </c>
    </row>
    <row r="569" spans="1:11" x14ac:dyDescent="0.35">
      <c r="A569">
        <v>134563</v>
      </c>
      <c r="B569" t="s">
        <v>639</v>
      </c>
      <c r="C569" t="s">
        <v>138</v>
      </c>
      <c r="D569" t="s">
        <v>1183</v>
      </c>
      <c r="E569" t="s">
        <v>132</v>
      </c>
      <c r="F569">
        <v>-33.81</v>
      </c>
      <c r="G569">
        <v>-1.37</v>
      </c>
      <c r="H569">
        <v>0.49</v>
      </c>
      <c r="I569">
        <v>-35.17</v>
      </c>
      <c r="J569">
        <v>-35.17</v>
      </c>
      <c r="K569">
        <v>-3.47</v>
      </c>
    </row>
    <row r="570" spans="1:11" x14ac:dyDescent="0.35">
      <c r="A570">
        <v>135202</v>
      </c>
      <c r="B570" t="s">
        <v>637</v>
      </c>
      <c r="C570" t="s">
        <v>656</v>
      </c>
      <c r="D570" t="s">
        <v>1904</v>
      </c>
      <c r="E570" t="s">
        <v>949</v>
      </c>
      <c r="F570">
        <v>-13.3</v>
      </c>
      <c r="G570">
        <v>9.81</v>
      </c>
      <c r="H570">
        <v>-33.950000000000003</v>
      </c>
      <c r="I570">
        <v>-3.49</v>
      </c>
      <c r="J570">
        <v>-3.49</v>
      </c>
      <c r="K570">
        <v>-3.74</v>
      </c>
    </row>
    <row r="571" spans="1:11" x14ac:dyDescent="0.35">
      <c r="A571">
        <v>125903</v>
      </c>
      <c r="B571" t="s">
        <v>634</v>
      </c>
      <c r="C571" t="s">
        <v>473</v>
      </c>
      <c r="D571" t="s">
        <v>1689</v>
      </c>
      <c r="E571" t="s">
        <v>129</v>
      </c>
      <c r="F571">
        <v>5.53</v>
      </c>
      <c r="G571">
        <v>-0.92</v>
      </c>
      <c r="H571">
        <v>-43.19</v>
      </c>
      <c r="I571">
        <v>4.6100000000000003</v>
      </c>
      <c r="J571">
        <v>4.6100000000000003</v>
      </c>
      <c r="K571">
        <v>-3.86</v>
      </c>
    </row>
    <row r="572" spans="1:11" x14ac:dyDescent="0.35">
      <c r="A572">
        <v>134311</v>
      </c>
      <c r="B572" t="s">
        <v>639</v>
      </c>
      <c r="C572" t="s">
        <v>1316</v>
      </c>
      <c r="D572" t="s">
        <v>1800</v>
      </c>
      <c r="E572" t="s">
        <v>158</v>
      </c>
      <c r="F572">
        <v>-18.88</v>
      </c>
      <c r="G572">
        <v>-1.59</v>
      </c>
      <c r="H572">
        <v>-21.57</v>
      </c>
      <c r="I572">
        <v>-20.47</v>
      </c>
      <c r="J572">
        <v>-20.47</v>
      </c>
      <c r="K572">
        <v>-4.2</v>
      </c>
    </row>
    <row r="573" spans="1:11" x14ac:dyDescent="0.35">
      <c r="A573">
        <v>120893</v>
      </c>
      <c r="B573" t="s">
        <v>637</v>
      </c>
      <c r="C573" t="s">
        <v>149</v>
      </c>
      <c r="D573" t="s">
        <v>1168</v>
      </c>
      <c r="E573" t="s">
        <v>140</v>
      </c>
      <c r="F573">
        <v>-18.39</v>
      </c>
      <c r="G573">
        <v>-2.19</v>
      </c>
      <c r="H573">
        <v>-21.74</v>
      </c>
      <c r="I573">
        <v>-20.58</v>
      </c>
      <c r="J573">
        <v>-20.58</v>
      </c>
      <c r="K573">
        <v>-4.2300000000000004</v>
      </c>
    </row>
    <row r="574" spans="1:11" x14ac:dyDescent="0.35">
      <c r="A574">
        <v>122155</v>
      </c>
      <c r="B574" t="s">
        <v>639</v>
      </c>
      <c r="C574" t="s">
        <v>727</v>
      </c>
      <c r="D574" t="s">
        <v>684</v>
      </c>
      <c r="E574" t="s">
        <v>151</v>
      </c>
      <c r="F574">
        <v>-17.64</v>
      </c>
      <c r="G574">
        <v>0.35</v>
      </c>
      <c r="H574">
        <v>-25.02</v>
      </c>
      <c r="I574">
        <v>-17.29</v>
      </c>
      <c r="J574">
        <v>-17.29</v>
      </c>
      <c r="K574">
        <v>-4.2300000000000004</v>
      </c>
    </row>
    <row r="575" spans="1:11" x14ac:dyDescent="0.35">
      <c r="A575">
        <v>127604</v>
      </c>
      <c r="B575" t="s">
        <v>639</v>
      </c>
      <c r="C575" t="s">
        <v>1851</v>
      </c>
      <c r="D575" t="s">
        <v>1852</v>
      </c>
      <c r="E575" t="s">
        <v>131</v>
      </c>
      <c r="F575">
        <v>-19.27</v>
      </c>
      <c r="G575">
        <v>-0.91</v>
      </c>
      <c r="H575">
        <v>-24.1</v>
      </c>
      <c r="I575">
        <v>-20.18</v>
      </c>
      <c r="J575">
        <v>-20.18</v>
      </c>
      <c r="K575">
        <v>-4.43</v>
      </c>
    </row>
    <row r="576" spans="1:11" x14ac:dyDescent="0.35">
      <c r="A576">
        <v>129079</v>
      </c>
      <c r="B576" t="s">
        <v>639</v>
      </c>
      <c r="C576" t="s">
        <v>588</v>
      </c>
      <c r="D576" t="s">
        <v>1340</v>
      </c>
      <c r="E576" t="s">
        <v>949</v>
      </c>
      <c r="F576">
        <v>-21.16</v>
      </c>
      <c r="G576">
        <v>-2.2799999999999998</v>
      </c>
      <c r="H576">
        <v>-27.47</v>
      </c>
      <c r="I576">
        <v>-23.44</v>
      </c>
      <c r="J576">
        <v>-23.44</v>
      </c>
      <c r="K576">
        <v>-5.09</v>
      </c>
    </row>
    <row r="577" spans="1:11" x14ac:dyDescent="0.35">
      <c r="A577">
        <v>133565</v>
      </c>
      <c r="B577" t="s">
        <v>639</v>
      </c>
      <c r="C577" t="s">
        <v>381</v>
      </c>
      <c r="D577" t="s">
        <v>1722</v>
      </c>
      <c r="E577" t="s">
        <v>132</v>
      </c>
      <c r="F577">
        <v>-49.97</v>
      </c>
      <c r="G577">
        <v>3.14</v>
      </c>
      <c r="H577">
        <v>-7.01</v>
      </c>
      <c r="I577">
        <v>-46.83</v>
      </c>
      <c r="J577">
        <v>-46.83</v>
      </c>
      <c r="K577">
        <v>-5.38</v>
      </c>
    </row>
    <row r="578" spans="1:11" x14ac:dyDescent="0.35">
      <c r="A578">
        <v>135832</v>
      </c>
      <c r="B578" t="s">
        <v>639</v>
      </c>
      <c r="C578" t="s">
        <v>165</v>
      </c>
      <c r="D578" t="s">
        <v>250</v>
      </c>
      <c r="E578" t="s">
        <v>1650</v>
      </c>
      <c r="F578">
        <v>-21.04</v>
      </c>
      <c r="G578">
        <v>-3.02</v>
      </c>
      <c r="H578">
        <v>-30.55</v>
      </c>
      <c r="I578">
        <v>-24.07</v>
      </c>
      <c r="J578">
        <v>-24.07</v>
      </c>
      <c r="K578">
        <v>-5.46</v>
      </c>
    </row>
    <row r="579" spans="1:11" x14ac:dyDescent="0.35">
      <c r="A579">
        <v>121384</v>
      </c>
      <c r="B579" t="s">
        <v>69</v>
      </c>
      <c r="C579" t="s">
        <v>528</v>
      </c>
      <c r="D579" t="s">
        <v>558</v>
      </c>
      <c r="E579" t="s">
        <v>151</v>
      </c>
      <c r="F579">
        <v>27.83</v>
      </c>
      <c r="G579">
        <v>-4.1900000000000004</v>
      </c>
      <c r="H579">
        <v>-500</v>
      </c>
      <c r="I579">
        <v>23.64</v>
      </c>
      <c r="J579">
        <v>23.64</v>
      </c>
      <c r="K579">
        <v>-47.64</v>
      </c>
    </row>
    <row r="580" spans="1:11" x14ac:dyDescent="0.35">
      <c r="A580">
        <v>125784</v>
      </c>
      <c r="B580" t="s">
        <v>637</v>
      </c>
      <c r="C580" t="s">
        <v>364</v>
      </c>
      <c r="D580" t="s">
        <v>730</v>
      </c>
      <c r="E580" t="s">
        <v>161</v>
      </c>
      <c r="F580">
        <v>12.25</v>
      </c>
      <c r="G580">
        <v>0.65</v>
      </c>
      <c r="H580">
        <v>-500</v>
      </c>
      <c r="I580">
        <v>12.9</v>
      </c>
      <c r="J580">
        <v>12.9</v>
      </c>
      <c r="K580">
        <v>-48.71</v>
      </c>
    </row>
    <row r="581" spans="1:11" x14ac:dyDescent="0.35">
      <c r="A581">
        <v>130931</v>
      </c>
      <c r="B581" t="s">
        <v>636</v>
      </c>
      <c r="C581" t="s">
        <v>4</v>
      </c>
      <c r="D581" t="s">
        <v>2154</v>
      </c>
      <c r="E581" t="s">
        <v>131</v>
      </c>
      <c r="F581">
        <v>-0.27</v>
      </c>
      <c r="G581">
        <v>0</v>
      </c>
      <c r="H581">
        <v>-500</v>
      </c>
      <c r="I581">
        <v>-0.27</v>
      </c>
      <c r="J581">
        <v>-0.27</v>
      </c>
      <c r="K581">
        <v>-50.03</v>
      </c>
    </row>
    <row r="582" spans="1:11" x14ac:dyDescent="0.35">
      <c r="A582">
        <v>119918</v>
      </c>
      <c r="B582" t="s">
        <v>640</v>
      </c>
      <c r="C582" t="s">
        <v>497</v>
      </c>
      <c r="D582" t="s">
        <v>1286</v>
      </c>
      <c r="E582" t="s">
        <v>129</v>
      </c>
      <c r="F582">
        <v>-0.27</v>
      </c>
      <c r="G582">
        <v>0</v>
      </c>
      <c r="H582">
        <v>-500</v>
      </c>
      <c r="I582">
        <v>-0.27</v>
      </c>
      <c r="J582">
        <v>-0.27</v>
      </c>
      <c r="K582">
        <v>-50.03</v>
      </c>
    </row>
    <row r="583" spans="1:11" x14ac:dyDescent="0.35">
      <c r="A583">
        <v>125614</v>
      </c>
      <c r="B583" t="s">
        <v>633</v>
      </c>
      <c r="C583" t="s">
        <v>563</v>
      </c>
      <c r="D583" t="s">
        <v>1662</v>
      </c>
      <c r="E583" t="s">
        <v>135</v>
      </c>
      <c r="F583">
        <v>-1.06</v>
      </c>
      <c r="G583">
        <v>0</v>
      </c>
      <c r="H583">
        <v>-500</v>
      </c>
      <c r="I583">
        <v>-1.06</v>
      </c>
      <c r="J583">
        <v>-1.06</v>
      </c>
      <c r="K583">
        <v>-50.11</v>
      </c>
    </row>
    <row r="584" spans="1:11" x14ac:dyDescent="0.35">
      <c r="A584">
        <v>133479</v>
      </c>
      <c r="B584" t="s">
        <v>635</v>
      </c>
      <c r="C584" t="s">
        <v>519</v>
      </c>
      <c r="D584" t="s">
        <v>2155</v>
      </c>
      <c r="E584" t="s">
        <v>153</v>
      </c>
      <c r="F584">
        <v>-1.28</v>
      </c>
      <c r="G584">
        <v>0</v>
      </c>
      <c r="H584">
        <v>-500</v>
      </c>
      <c r="I584">
        <v>-1.29</v>
      </c>
      <c r="J584">
        <v>-1.29</v>
      </c>
      <c r="K584">
        <v>-50.13</v>
      </c>
    </row>
    <row r="585" spans="1:11" x14ac:dyDescent="0.35">
      <c r="A585">
        <v>120544</v>
      </c>
      <c r="B585" t="s">
        <v>69</v>
      </c>
      <c r="C585" t="s">
        <v>364</v>
      </c>
      <c r="D585" t="s">
        <v>528</v>
      </c>
      <c r="E585" t="s">
        <v>949</v>
      </c>
      <c r="F585">
        <v>-5.87</v>
      </c>
      <c r="G585">
        <v>0.18</v>
      </c>
      <c r="H585">
        <v>-500</v>
      </c>
      <c r="I585">
        <v>-5.7</v>
      </c>
      <c r="J585">
        <v>-5.7</v>
      </c>
      <c r="K585">
        <v>-50.57</v>
      </c>
    </row>
    <row r="586" spans="1:11" x14ac:dyDescent="0.35">
      <c r="A586">
        <v>130510</v>
      </c>
      <c r="B586" t="s">
        <v>71</v>
      </c>
      <c r="C586" t="s">
        <v>231</v>
      </c>
      <c r="D586" t="s">
        <v>2156</v>
      </c>
      <c r="E586" t="s">
        <v>122</v>
      </c>
      <c r="F586">
        <v>-5.93</v>
      </c>
      <c r="G586">
        <v>-0.5</v>
      </c>
      <c r="H586">
        <v>-500</v>
      </c>
      <c r="I586">
        <v>-6.43</v>
      </c>
      <c r="J586">
        <v>-6.43</v>
      </c>
      <c r="K586">
        <v>-50.64</v>
      </c>
    </row>
    <row r="587" spans="1:11" x14ac:dyDescent="0.35">
      <c r="A587">
        <v>131081</v>
      </c>
      <c r="B587" t="s">
        <v>69</v>
      </c>
      <c r="C587" t="s">
        <v>885</v>
      </c>
      <c r="D587" t="s">
        <v>2157</v>
      </c>
      <c r="E587" t="s">
        <v>1638</v>
      </c>
      <c r="F587">
        <v>-6.51</v>
      </c>
      <c r="G587">
        <v>-0.74</v>
      </c>
      <c r="H587">
        <v>-500</v>
      </c>
      <c r="I587">
        <v>-7.25</v>
      </c>
      <c r="J587">
        <v>-7.25</v>
      </c>
      <c r="K587">
        <v>-50.72</v>
      </c>
    </row>
  </sheetData>
  <mergeCells count="8">
    <mergeCell ref="O44:V44"/>
    <mergeCell ref="X44:AE44"/>
    <mergeCell ref="X16:AE16"/>
    <mergeCell ref="X2:AE2"/>
    <mergeCell ref="O16:V16"/>
    <mergeCell ref="O2:V2"/>
    <mergeCell ref="O30:V30"/>
    <mergeCell ref="X30:AE30"/>
  </mergeCells>
  <phoneticPr fontId="1" type="noConversion"/>
  <conditionalFormatting sqref="L2:L572 F3:K572 AC18:AE27 F573:M1048576">
    <cfRule type="cellIs" dxfId="68" priority="28" operator="greaterThan">
      <formula>0</formula>
    </cfRule>
    <cfRule type="cellIs" dxfId="67" priority="29" operator="lessThan">
      <formula>0</formula>
    </cfRule>
    <cfRule type="cellIs" dxfId="66" priority="30" operator="greaterThan">
      <formula>0</formula>
    </cfRule>
  </conditionalFormatting>
  <conditionalFormatting sqref="T4:V13">
    <cfRule type="cellIs" dxfId="65" priority="16" operator="greaterThan">
      <formula>0</formula>
    </cfRule>
    <cfRule type="cellIs" dxfId="64" priority="17" operator="lessThan">
      <formula>0</formula>
    </cfRule>
    <cfRule type="cellIs" dxfId="63" priority="18" operator="greaterThan">
      <formula>0</formula>
    </cfRule>
  </conditionalFormatting>
  <conditionalFormatting sqref="T18:V27">
    <cfRule type="cellIs" dxfId="62" priority="19" operator="greaterThan">
      <formula>0</formula>
    </cfRule>
    <cfRule type="cellIs" dxfId="61" priority="20" operator="lessThan">
      <formula>0</formula>
    </cfRule>
    <cfRule type="cellIs" dxfId="60" priority="21" operator="greaterThan">
      <formula>0</formula>
    </cfRule>
  </conditionalFormatting>
  <conditionalFormatting sqref="T32:V41">
    <cfRule type="cellIs" dxfId="59" priority="13" operator="greaterThan">
      <formula>0</formula>
    </cfRule>
    <cfRule type="cellIs" dxfId="58" priority="14" operator="lessThan">
      <formula>0</formula>
    </cfRule>
    <cfRule type="cellIs" dxfId="57" priority="15" operator="greaterThan">
      <formula>0</formula>
    </cfRule>
  </conditionalFormatting>
  <conditionalFormatting sqref="T46:V55">
    <cfRule type="cellIs" dxfId="56" priority="7" operator="greaterThan">
      <formula>0</formula>
    </cfRule>
    <cfRule type="cellIs" dxfId="55" priority="8" operator="lessThan">
      <formula>0</formula>
    </cfRule>
    <cfRule type="cellIs" dxfId="54" priority="9" operator="greaterThan">
      <formula>0</formula>
    </cfRule>
  </conditionalFormatting>
  <conditionalFormatting sqref="AC4:AE13">
    <cfRule type="cellIs" dxfId="53" priority="22" operator="greaterThan">
      <formula>0</formula>
    </cfRule>
    <cfRule type="cellIs" dxfId="52" priority="23" operator="lessThan">
      <formula>0</formula>
    </cfRule>
    <cfRule type="cellIs" dxfId="51" priority="24" operator="greaterThan">
      <formula>0</formula>
    </cfRule>
  </conditionalFormatting>
  <conditionalFormatting sqref="AC32:AE41">
    <cfRule type="cellIs" dxfId="50" priority="10" operator="greaterThan">
      <formula>0</formula>
    </cfRule>
    <cfRule type="cellIs" dxfId="49" priority="11" operator="lessThan">
      <formula>0</formula>
    </cfRule>
    <cfRule type="cellIs" dxfId="48" priority="12" operator="greaterThan">
      <formula>0</formula>
    </cfRule>
  </conditionalFormatting>
  <conditionalFormatting sqref="AC46:AE55">
    <cfRule type="cellIs" dxfId="47" priority="4" operator="greaterThan">
      <formula>0</formula>
    </cfRule>
    <cfRule type="cellIs" dxfId="46" priority="5" operator="lessThan">
      <formula>0</formula>
    </cfRule>
    <cfRule type="cellIs" dxfId="45" priority="6" operator="greaterThan">
      <formula>0</formula>
    </cfRule>
  </conditionalFormatting>
  <dataValidations count="1">
    <dataValidation type="list" allowBlank="1" showInputMessage="1" showErrorMessage="1" sqref="AI4" xr:uid="{F4240E9D-6351-4C90-8376-AC4E9BB8C44D}">
      <formula1>ORGS</formula1>
    </dataValidation>
  </dataValidation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7275-3B8E-4E5D-B6CF-6028ED6A797E}">
  <dimension ref="B2:AI903"/>
  <sheetViews>
    <sheetView workbookViewId="0">
      <selection activeCell="D651" sqref="D651"/>
    </sheetView>
  </sheetViews>
  <sheetFormatPr defaultRowHeight="14.5" x14ac:dyDescent="0.35"/>
  <cols>
    <col min="2" max="2" width="6.90625" bestFit="1" customWidth="1"/>
    <col min="3" max="3" width="13.36328125" bestFit="1" customWidth="1"/>
    <col min="4" max="4" width="14" bestFit="1" customWidth="1"/>
    <col min="5" max="5" width="6.81640625" bestFit="1" customWidth="1"/>
    <col min="6" max="6" width="6.08984375" bestFit="1" customWidth="1"/>
    <col min="7" max="7" width="5.90625" bestFit="1" customWidth="1"/>
    <col min="8" max="8" width="6.08984375" bestFit="1" customWidth="1"/>
    <col min="9" max="9" width="10.81640625" bestFit="1" customWidth="1"/>
    <col min="10" max="10" width="9.453125" bestFit="1" customWidth="1"/>
    <col min="11" max="11" width="9.90625" bestFit="1" customWidth="1"/>
    <col min="12" max="12" width="9.90625" customWidth="1"/>
    <col min="13" max="13" width="6.90625" bestFit="1" customWidth="1"/>
    <col min="14" max="14" width="8.1796875" bestFit="1" customWidth="1"/>
    <col min="15" max="15" width="8.36328125" bestFit="1" customWidth="1"/>
    <col min="16" max="16" width="6.81640625" bestFit="1" customWidth="1"/>
    <col min="17" max="17" width="6.08984375" bestFit="1" customWidth="1"/>
    <col min="18" max="18" width="5.90625" bestFit="1" customWidth="1"/>
    <col min="19" max="19" width="6.08984375" bestFit="1" customWidth="1"/>
    <col min="20" max="20" width="10.81640625" bestFit="1" customWidth="1"/>
    <col min="21" max="21" width="9.453125" bestFit="1" customWidth="1"/>
    <col min="22" max="22" width="7.90625" bestFit="1" customWidth="1"/>
    <col min="23" max="23" width="9.90625" bestFit="1" customWidth="1"/>
    <col min="24" max="24" width="5.81640625" bestFit="1" customWidth="1"/>
    <col min="25" max="25" width="6.90625" bestFit="1" customWidth="1"/>
    <col min="26" max="26" width="8.453125" bestFit="1" customWidth="1"/>
    <col min="27" max="27" width="8.90625" bestFit="1" customWidth="1"/>
    <col min="28" max="28" width="6.81640625" bestFit="1" customWidth="1"/>
    <col min="29" max="29" width="6.08984375" bestFit="1" customWidth="1"/>
    <col min="30" max="30" width="5.90625" bestFit="1" customWidth="1"/>
    <col min="31" max="31" width="6.08984375" bestFit="1" customWidth="1"/>
    <col min="32" max="32" width="10.81640625" bestFit="1" customWidth="1"/>
    <col min="33" max="33" width="9.453125" bestFit="1" customWidth="1"/>
    <col min="34" max="34" width="7.90625" bestFit="1" customWidth="1"/>
    <col min="35" max="37" width="9.90625" bestFit="1" customWidth="1"/>
    <col min="38" max="38" width="12.453125" bestFit="1" customWidth="1"/>
    <col min="39" max="39" width="12.81640625" bestFit="1" customWidth="1"/>
    <col min="40" max="40" width="12.7265625" bestFit="1" customWidth="1"/>
    <col min="41" max="41" width="13.26953125" bestFit="1" customWidth="1"/>
    <col min="42" max="42" width="16.36328125" bestFit="1" customWidth="1"/>
  </cols>
  <sheetData>
    <row r="2" spans="2:35" x14ac:dyDescent="0.35">
      <c r="M2" s="5" t="s">
        <v>645</v>
      </c>
      <c r="N2" s="6"/>
      <c r="O2" s="6"/>
      <c r="P2" s="6"/>
      <c r="Q2" s="6"/>
      <c r="R2" s="6"/>
      <c r="S2" s="6"/>
      <c r="T2" s="6"/>
      <c r="U2" s="7"/>
      <c r="V2" s="7"/>
      <c r="W2" s="7"/>
      <c r="Y2" s="5" t="s">
        <v>643</v>
      </c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2:35" x14ac:dyDescent="0.35">
      <c r="B3" t="s">
        <v>0</v>
      </c>
      <c r="C3" t="s">
        <v>941</v>
      </c>
      <c r="D3" t="s">
        <v>942</v>
      </c>
      <c r="E3" t="s">
        <v>1</v>
      </c>
      <c r="F3" t="s">
        <v>943</v>
      </c>
      <c r="G3" t="s">
        <v>121</v>
      </c>
      <c r="H3" t="s">
        <v>944</v>
      </c>
      <c r="I3" t="s">
        <v>612</v>
      </c>
      <c r="J3" t="s">
        <v>613</v>
      </c>
      <c r="K3" t="s">
        <v>945</v>
      </c>
      <c r="M3" t="s">
        <v>0</v>
      </c>
      <c r="N3" t="s">
        <v>941</v>
      </c>
      <c r="O3" t="s">
        <v>942</v>
      </c>
      <c r="P3" t="s">
        <v>1</v>
      </c>
      <c r="Q3" t="s">
        <v>943</v>
      </c>
      <c r="R3" t="s">
        <v>121</v>
      </c>
      <c r="S3" t="s">
        <v>944</v>
      </c>
      <c r="T3" t="s">
        <v>612</v>
      </c>
      <c r="U3" t="s">
        <v>613</v>
      </c>
      <c r="V3" t="s">
        <v>623</v>
      </c>
      <c r="W3" t="s">
        <v>945</v>
      </c>
      <c r="Y3" t="s">
        <v>0</v>
      </c>
      <c r="Z3" t="s">
        <v>941</v>
      </c>
      <c r="AA3" t="s">
        <v>942</v>
      </c>
      <c r="AB3" t="s">
        <v>1</v>
      </c>
      <c r="AC3" t="s">
        <v>943</v>
      </c>
      <c r="AD3" t="s">
        <v>121</v>
      </c>
      <c r="AE3" t="s">
        <v>944</v>
      </c>
      <c r="AF3" t="s">
        <v>612</v>
      </c>
      <c r="AG3" t="s">
        <v>613</v>
      </c>
      <c r="AH3" t="s">
        <v>623</v>
      </c>
      <c r="AI3" t="s">
        <v>945</v>
      </c>
    </row>
    <row r="4" spans="2:35" x14ac:dyDescent="0.35">
      <c r="B4">
        <v>128139</v>
      </c>
      <c r="C4" t="s">
        <v>386</v>
      </c>
      <c r="D4" t="s">
        <v>1659</v>
      </c>
      <c r="E4" t="s">
        <v>130</v>
      </c>
      <c r="F4" t="s">
        <v>634</v>
      </c>
      <c r="G4" t="s">
        <v>601</v>
      </c>
      <c r="H4">
        <v>28</v>
      </c>
      <c r="I4">
        <v>61.63</v>
      </c>
      <c r="J4">
        <v>10.63</v>
      </c>
      <c r="K4">
        <v>7.54</v>
      </c>
      <c r="M4">
        <v>132853</v>
      </c>
      <c r="N4" t="s">
        <v>1239</v>
      </c>
      <c r="O4" t="s">
        <v>350</v>
      </c>
      <c r="P4" t="s">
        <v>124</v>
      </c>
      <c r="Q4" t="s">
        <v>639</v>
      </c>
      <c r="R4" t="s">
        <v>601</v>
      </c>
      <c r="S4">
        <v>24</v>
      </c>
      <c r="T4">
        <v>30.9</v>
      </c>
      <c r="U4">
        <v>5.46</v>
      </c>
      <c r="V4">
        <v>-0.31</v>
      </c>
      <c r="W4">
        <v>3.6</v>
      </c>
      <c r="Y4">
        <v>127126</v>
      </c>
      <c r="Z4" t="s">
        <v>365</v>
      </c>
      <c r="AA4" t="s">
        <v>548</v>
      </c>
      <c r="AB4" t="s">
        <v>1639</v>
      </c>
      <c r="AC4" t="s">
        <v>69</v>
      </c>
      <c r="AD4" t="s">
        <v>601</v>
      </c>
      <c r="AE4">
        <v>23</v>
      </c>
      <c r="AF4">
        <v>47.86</v>
      </c>
      <c r="AG4">
        <v>10.71</v>
      </c>
      <c r="AH4">
        <v>7.82</v>
      </c>
      <c r="AI4">
        <v>6.64</v>
      </c>
    </row>
    <row r="5" spans="2:35" x14ac:dyDescent="0.35">
      <c r="B5">
        <v>128545</v>
      </c>
      <c r="C5" t="s">
        <v>1818</v>
      </c>
      <c r="D5" t="s">
        <v>1967</v>
      </c>
      <c r="E5" t="s">
        <v>139</v>
      </c>
      <c r="F5" t="s">
        <v>639</v>
      </c>
      <c r="G5" t="s">
        <v>601</v>
      </c>
      <c r="H5">
        <v>24</v>
      </c>
      <c r="I5">
        <v>37.26</v>
      </c>
      <c r="J5">
        <v>8.27</v>
      </c>
      <c r="K5">
        <v>6.65</v>
      </c>
      <c r="M5">
        <v>134628</v>
      </c>
      <c r="N5" t="s">
        <v>1983</v>
      </c>
      <c r="O5" t="s">
        <v>440</v>
      </c>
      <c r="P5" t="s">
        <v>144</v>
      </c>
      <c r="Q5" t="s">
        <v>635</v>
      </c>
      <c r="R5" t="s">
        <v>601</v>
      </c>
      <c r="S5">
        <v>23</v>
      </c>
      <c r="T5">
        <v>31.49</v>
      </c>
      <c r="U5">
        <v>-3.81</v>
      </c>
      <c r="V5">
        <v>0.28000000000000003</v>
      </c>
      <c r="W5">
        <v>2.8</v>
      </c>
      <c r="Y5">
        <v>129869</v>
      </c>
      <c r="Z5" t="s">
        <v>217</v>
      </c>
      <c r="AA5" t="s">
        <v>1985</v>
      </c>
      <c r="AB5" t="s">
        <v>160</v>
      </c>
      <c r="AC5" t="s">
        <v>69</v>
      </c>
      <c r="AD5" t="s">
        <v>601</v>
      </c>
      <c r="AE5">
        <v>29</v>
      </c>
      <c r="AF5">
        <v>59.04</v>
      </c>
      <c r="AG5">
        <v>-2.85</v>
      </c>
      <c r="AH5">
        <v>5.4</v>
      </c>
      <c r="AI5">
        <v>6.16</v>
      </c>
    </row>
    <row r="6" spans="2:35" x14ac:dyDescent="0.35">
      <c r="B6">
        <v>127126</v>
      </c>
      <c r="C6" t="s">
        <v>365</v>
      </c>
      <c r="D6" t="s">
        <v>548</v>
      </c>
      <c r="E6" t="s">
        <v>1639</v>
      </c>
      <c r="F6" t="s">
        <v>69</v>
      </c>
      <c r="G6" t="s">
        <v>601</v>
      </c>
      <c r="H6">
        <v>23</v>
      </c>
      <c r="I6">
        <v>47.86</v>
      </c>
      <c r="J6">
        <v>10.71</v>
      </c>
      <c r="K6">
        <v>6.64</v>
      </c>
      <c r="M6">
        <v>132439</v>
      </c>
      <c r="N6" t="s">
        <v>138</v>
      </c>
      <c r="O6" t="s">
        <v>198</v>
      </c>
      <c r="P6" t="s">
        <v>183</v>
      </c>
      <c r="Q6" t="s">
        <v>635</v>
      </c>
      <c r="R6" t="s">
        <v>601</v>
      </c>
      <c r="S6">
        <v>24</v>
      </c>
      <c r="T6">
        <v>30.7</v>
      </c>
      <c r="U6">
        <v>-4.0599999999999996</v>
      </c>
      <c r="V6">
        <v>-0.02</v>
      </c>
      <c r="W6">
        <v>2.66</v>
      </c>
      <c r="Y6">
        <v>129151</v>
      </c>
      <c r="Z6" t="s">
        <v>168</v>
      </c>
      <c r="AA6" t="s">
        <v>543</v>
      </c>
      <c r="AB6" t="s">
        <v>146</v>
      </c>
      <c r="AC6" t="s">
        <v>69</v>
      </c>
      <c r="AD6" t="s">
        <v>601</v>
      </c>
      <c r="AE6">
        <v>22</v>
      </c>
      <c r="AF6">
        <v>57.79</v>
      </c>
      <c r="AG6">
        <v>5.49</v>
      </c>
      <c r="AH6">
        <v>-4.6900000000000004</v>
      </c>
      <c r="AI6">
        <v>5.86</v>
      </c>
    </row>
    <row r="7" spans="2:35" x14ac:dyDescent="0.35">
      <c r="B7">
        <v>129869</v>
      </c>
      <c r="C7" t="s">
        <v>217</v>
      </c>
      <c r="D7" t="s">
        <v>1985</v>
      </c>
      <c r="E7" t="s">
        <v>160</v>
      </c>
      <c r="F7" t="s">
        <v>69</v>
      </c>
      <c r="G7" t="s">
        <v>601</v>
      </c>
      <c r="H7">
        <v>29</v>
      </c>
      <c r="I7">
        <v>59.04</v>
      </c>
      <c r="J7">
        <v>-2.85</v>
      </c>
      <c r="K7">
        <v>6.16</v>
      </c>
      <c r="M7">
        <v>128003</v>
      </c>
      <c r="N7" t="s">
        <v>385</v>
      </c>
      <c r="O7" t="s">
        <v>448</v>
      </c>
      <c r="P7" t="s">
        <v>122</v>
      </c>
      <c r="Q7" t="s">
        <v>69</v>
      </c>
      <c r="R7" t="s">
        <v>601</v>
      </c>
      <c r="S7">
        <v>24</v>
      </c>
      <c r="T7">
        <v>29</v>
      </c>
      <c r="U7">
        <v>-2.41</v>
      </c>
      <c r="V7">
        <v>-7.0000000000000007E-2</v>
      </c>
      <c r="W7">
        <v>2.65</v>
      </c>
      <c r="Y7">
        <v>125685</v>
      </c>
      <c r="Z7" t="s">
        <v>791</v>
      </c>
      <c r="AA7" t="s">
        <v>1912</v>
      </c>
      <c r="AB7" t="s">
        <v>161</v>
      </c>
      <c r="AC7" t="s">
        <v>634</v>
      </c>
      <c r="AD7" t="s">
        <v>601</v>
      </c>
      <c r="AE7">
        <v>24</v>
      </c>
      <c r="AF7">
        <v>56.72</v>
      </c>
      <c r="AG7">
        <v>-3.51</v>
      </c>
      <c r="AH7">
        <v>4.8499999999999996</v>
      </c>
      <c r="AI7">
        <v>5.81</v>
      </c>
    </row>
    <row r="8" spans="2:35" x14ac:dyDescent="0.35">
      <c r="B8">
        <v>131966</v>
      </c>
      <c r="C8" t="s">
        <v>138</v>
      </c>
      <c r="D8" t="s">
        <v>1651</v>
      </c>
      <c r="E8" t="s">
        <v>131</v>
      </c>
      <c r="F8" t="s">
        <v>634</v>
      </c>
      <c r="G8" t="s">
        <v>601</v>
      </c>
      <c r="H8">
        <v>26</v>
      </c>
      <c r="I8">
        <v>48.71</v>
      </c>
      <c r="J8">
        <v>10.36</v>
      </c>
      <c r="K8">
        <v>6.15</v>
      </c>
      <c r="M8">
        <v>126464</v>
      </c>
      <c r="N8" t="s">
        <v>149</v>
      </c>
      <c r="O8" t="s">
        <v>329</v>
      </c>
      <c r="P8" t="s">
        <v>134</v>
      </c>
      <c r="Q8" t="s">
        <v>635</v>
      </c>
      <c r="R8" t="s">
        <v>601</v>
      </c>
      <c r="S8">
        <v>36</v>
      </c>
      <c r="T8">
        <v>28.8</v>
      </c>
      <c r="U8">
        <v>-2.39</v>
      </c>
      <c r="V8">
        <v>-0.05</v>
      </c>
      <c r="W8">
        <v>2.64</v>
      </c>
      <c r="Y8">
        <v>132943</v>
      </c>
      <c r="Z8" t="s">
        <v>123</v>
      </c>
      <c r="AA8" t="s">
        <v>1688</v>
      </c>
      <c r="AB8" t="s">
        <v>131</v>
      </c>
      <c r="AC8" t="s">
        <v>69</v>
      </c>
      <c r="AD8" t="s">
        <v>601</v>
      </c>
      <c r="AE8">
        <v>30</v>
      </c>
      <c r="AF8">
        <v>40.82</v>
      </c>
      <c r="AG8">
        <v>10.15</v>
      </c>
      <c r="AH8">
        <v>5.25</v>
      </c>
      <c r="AI8">
        <v>5.62</v>
      </c>
    </row>
    <row r="9" spans="2:35" x14ac:dyDescent="0.35">
      <c r="B9">
        <v>125685</v>
      </c>
      <c r="C9" t="s">
        <v>791</v>
      </c>
      <c r="D9" t="s">
        <v>1912</v>
      </c>
      <c r="E9" t="s">
        <v>161</v>
      </c>
      <c r="F9" t="s">
        <v>634</v>
      </c>
      <c r="G9" t="s">
        <v>601</v>
      </c>
      <c r="H9">
        <v>24</v>
      </c>
      <c r="I9">
        <v>56.72</v>
      </c>
      <c r="J9">
        <v>-3.51</v>
      </c>
      <c r="K9">
        <v>6.08</v>
      </c>
      <c r="M9">
        <v>129563</v>
      </c>
      <c r="N9" t="s">
        <v>164</v>
      </c>
      <c r="O9" t="s">
        <v>330</v>
      </c>
      <c r="P9" t="s">
        <v>140</v>
      </c>
      <c r="Q9" t="s">
        <v>635</v>
      </c>
      <c r="R9" t="s">
        <v>601</v>
      </c>
      <c r="S9">
        <v>29</v>
      </c>
      <c r="T9">
        <v>29.18</v>
      </c>
      <c r="U9">
        <v>-3.89</v>
      </c>
      <c r="V9">
        <v>0.26</v>
      </c>
      <c r="W9">
        <v>2.56</v>
      </c>
      <c r="Y9">
        <v>131966</v>
      </c>
      <c r="Z9" t="s">
        <v>138</v>
      </c>
      <c r="AA9" t="s">
        <v>1651</v>
      </c>
      <c r="AB9" t="s">
        <v>131</v>
      </c>
      <c r="AC9" t="s">
        <v>634</v>
      </c>
      <c r="AD9" t="s">
        <v>601</v>
      </c>
      <c r="AE9">
        <v>26</v>
      </c>
      <c r="AF9">
        <v>48.71</v>
      </c>
      <c r="AG9">
        <v>10.36</v>
      </c>
      <c r="AH9">
        <v>-3.1</v>
      </c>
      <c r="AI9">
        <v>5.6</v>
      </c>
    </row>
    <row r="10" spans="2:35" x14ac:dyDescent="0.35">
      <c r="B10">
        <v>134275</v>
      </c>
      <c r="C10" t="s">
        <v>219</v>
      </c>
      <c r="D10" t="s">
        <v>1799</v>
      </c>
      <c r="E10" t="s">
        <v>1643</v>
      </c>
      <c r="F10" t="s">
        <v>634</v>
      </c>
      <c r="G10" t="s">
        <v>601</v>
      </c>
      <c r="H10">
        <v>23</v>
      </c>
      <c r="I10">
        <v>38.4</v>
      </c>
      <c r="J10">
        <v>9.4700000000000006</v>
      </c>
      <c r="K10">
        <v>6.04</v>
      </c>
      <c r="M10">
        <v>127787</v>
      </c>
      <c r="N10" t="s">
        <v>138</v>
      </c>
      <c r="O10" t="s">
        <v>331</v>
      </c>
      <c r="P10" t="s">
        <v>140</v>
      </c>
      <c r="Q10" t="s">
        <v>635</v>
      </c>
      <c r="R10" t="s">
        <v>601</v>
      </c>
      <c r="S10">
        <v>23</v>
      </c>
      <c r="T10">
        <v>21.98</v>
      </c>
      <c r="U10">
        <v>2.34</v>
      </c>
      <c r="V10">
        <v>-0.1</v>
      </c>
      <c r="W10">
        <v>2.42</v>
      </c>
      <c r="Y10">
        <v>135486</v>
      </c>
      <c r="Z10" t="s">
        <v>279</v>
      </c>
      <c r="AA10" t="s">
        <v>2193</v>
      </c>
      <c r="AB10" t="s">
        <v>129</v>
      </c>
      <c r="AC10" t="s">
        <v>69</v>
      </c>
      <c r="AD10" t="s">
        <v>601</v>
      </c>
      <c r="AE10">
        <v>22</v>
      </c>
      <c r="AF10">
        <v>52.07</v>
      </c>
      <c r="AG10">
        <v>-1.55</v>
      </c>
      <c r="AH10">
        <v>4.2300000000000004</v>
      </c>
      <c r="AI10">
        <v>5.47</v>
      </c>
    </row>
    <row r="11" spans="2:35" x14ac:dyDescent="0.35">
      <c r="B11">
        <v>135055</v>
      </c>
      <c r="C11" t="s">
        <v>1666</v>
      </c>
      <c r="D11" t="s">
        <v>1667</v>
      </c>
      <c r="E11" t="s">
        <v>140</v>
      </c>
      <c r="F11" t="s">
        <v>634</v>
      </c>
      <c r="G11" t="s">
        <v>601</v>
      </c>
      <c r="H11">
        <v>22</v>
      </c>
      <c r="I11">
        <v>47.52</v>
      </c>
      <c r="J11">
        <v>1.3</v>
      </c>
      <c r="K11">
        <v>6.02</v>
      </c>
      <c r="M11">
        <v>136551</v>
      </c>
      <c r="N11" t="s">
        <v>171</v>
      </c>
      <c r="O11" t="s">
        <v>293</v>
      </c>
      <c r="P11" t="s">
        <v>178</v>
      </c>
      <c r="Q11" t="s">
        <v>635</v>
      </c>
      <c r="R11" t="s">
        <v>601</v>
      </c>
      <c r="S11">
        <v>24</v>
      </c>
      <c r="T11">
        <v>27.7</v>
      </c>
      <c r="U11">
        <v>-3.89</v>
      </c>
      <c r="V11">
        <v>-7.0000000000000007E-2</v>
      </c>
      <c r="W11">
        <v>2.37</v>
      </c>
      <c r="Y11">
        <v>128221</v>
      </c>
      <c r="Z11" t="s">
        <v>548</v>
      </c>
      <c r="AA11" t="s">
        <v>1743</v>
      </c>
      <c r="AB11" t="s">
        <v>1644</v>
      </c>
      <c r="AC11" t="s">
        <v>69</v>
      </c>
      <c r="AD11" t="s">
        <v>601</v>
      </c>
      <c r="AE11">
        <v>24</v>
      </c>
      <c r="AF11">
        <v>36.92</v>
      </c>
      <c r="AG11">
        <v>11.31</v>
      </c>
      <c r="AH11">
        <v>4.54</v>
      </c>
      <c r="AI11">
        <v>5.28</v>
      </c>
    </row>
    <row r="12" spans="2:35" x14ac:dyDescent="0.35">
      <c r="B12">
        <v>127161</v>
      </c>
      <c r="C12" t="s">
        <v>518</v>
      </c>
      <c r="D12" t="s">
        <v>1286</v>
      </c>
      <c r="E12" t="s">
        <v>161</v>
      </c>
      <c r="F12" t="s">
        <v>637</v>
      </c>
      <c r="G12" t="s">
        <v>601</v>
      </c>
      <c r="H12">
        <v>22</v>
      </c>
      <c r="I12">
        <v>35.65</v>
      </c>
      <c r="J12">
        <v>11.78</v>
      </c>
      <c r="K12">
        <v>5.94</v>
      </c>
      <c r="M12">
        <v>135204</v>
      </c>
      <c r="N12" t="s">
        <v>278</v>
      </c>
      <c r="O12" t="s">
        <v>694</v>
      </c>
      <c r="P12" t="s">
        <v>146</v>
      </c>
      <c r="Q12" t="s">
        <v>635</v>
      </c>
      <c r="R12" t="s">
        <v>601</v>
      </c>
      <c r="S12">
        <v>23</v>
      </c>
      <c r="T12">
        <v>26.82</v>
      </c>
      <c r="U12">
        <v>-3.39</v>
      </c>
      <c r="V12">
        <v>0.22</v>
      </c>
      <c r="W12">
        <v>2.36</v>
      </c>
      <c r="Y12">
        <v>135180</v>
      </c>
      <c r="Z12" t="s">
        <v>142</v>
      </c>
      <c r="AA12" t="s">
        <v>339</v>
      </c>
      <c r="AB12" t="s">
        <v>660</v>
      </c>
      <c r="AC12" t="s">
        <v>69</v>
      </c>
      <c r="AD12" t="s">
        <v>601</v>
      </c>
      <c r="AE12">
        <v>24</v>
      </c>
      <c r="AF12">
        <v>45.46</v>
      </c>
      <c r="AG12">
        <v>3.41</v>
      </c>
      <c r="AH12">
        <v>3.49</v>
      </c>
      <c r="AI12">
        <v>5.24</v>
      </c>
    </row>
    <row r="13" spans="2:35" x14ac:dyDescent="0.35">
      <c r="B13">
        <v>132139</v>
      </c>
      <c r="C13" t="s">
        <v>357</v>
      </c>
      <c r="D13" t="s">
        <v>2165</v>
      </c>
      <c r="E13" t="s">
        <v>172</v>
      </c>
      <c r="F13" t="s">
        <v>637</v>
      </c>
      <c r="G13" t="s">
        <v>601</v>
      </c>
      <c r="H13">
        <v>21</v>
      </c>
      <c r="I13">
        <v>27.77</v>
      </c>
      <c r="J13">
        <v>12.74</v>
      </c>
      <c r="K13">
        <v>5.86</v>
      </c>
      <c r="M13">
        <v>125643</v>
      </c>
      <c r="N13" t="s">
        <v>11</v>
      </c>
      <c r="O13" t="s">
        <v>1963</v>
      </c>
      <c r="P13" t="s">
        <v>1639</v>
      </c>
      <c r="Q13" t="s">
        <v>635</v>
      </c>
      <c r="R13" t="s">
        <v>601</v>
      </c>
      <c r="S13">
        <v>22</v>
      </c>
      <c r="T13">
        <v>26.5</v>
      </c>
      <c r="U13">
        <v>-3.17</v>
      </c>
      <c r="V13">
        <v>0.27</v>
      </c>
      <c r="W13">
        <v>2.36</v>
      </c>
      <c r="Y13">
        <v>127886</v>
      </c>
      <c r="Z13" t="s">
        <v>756</v>
      </c>
      <c r="AA13" t="s">
        <v>590</v>
      </c>
      <c r="AB13" t="s">
        <v>1639</v>
      </c>
      <c r="AC13" t="s">
        <v>69</v>
      </c>
      <c r="AD13" t="s">
        <v>601</v>
      </c>
      <c r="AE13">
        <v>25</v>
      </c>
      <c r="AF13">
        <v>34.22</v>
      </c>
      <c r="AG13">
        <v>9.73</v>
      </c>
      <c r="AH13">
        <v>5.54</v>
      </c>
      <c r="AI13">
        <v>4.95</v>
      </c>
    </row>
    <row r="14" spans="2:35" x14ac:dyDescent="0.35">
      <c r="B14">
        <v>129151</v>
      </c>
      <c r="C14" t="s">
        <v>168</v>
      </c>
      <c r="D14" t="s">
        <v>543</v>
      </c>
      <c r="E14" t="s">
        <v>146</v>
      </c>
      <c r="F14" t="s">
        <v>69</v>
      </c>
      <c r="G14" t="s">
        <v>601</v>
      </c>
      <c r="H14">
        <v>22</v>
      </c>
      <c r="I14">
        <v>57.79</v>
      </c>
      <c r="J14">
        <v>5.49</v>
      </c>
      <c r="K14">
        <v>5.86</v>
      </c>
      <c r="M14">
        <v>134788</v>
      </c>
      <c r="N14" t="s">
        <v>528</v>
      </c>
      <c r="O14" t="s">
        <v>382</v>
      </c>
      <c r="P14" t="s">
        <v>172</v>
      </c>
      <c r="Q14" t="s">
        <v>635</v>
      </c>
      <c r="R14" t="s">
        <v>601</v>
      </c>
      <c r="S14">
        <v>22</v>
      </c>
      <c r="T14">
        <v>25.49</v>
      </c>
      <c r="U14">
        <v>-2.71</v>
      </c>
      <c r="V14">
        <v>-0.02</v>
      </c>
      <c r="W14">
        <v>2.2799999999999998</v>
      </c>
      <c r="Y14">
        <v>128195</v>
      </c>
      <c r="Z14" t="s">
        <v>364</v>
      </c>
      <c r="AA14" t="s">
        <v>851</v>
      </c>
      <c r="AB14" t="s">
        <v>183</v>
      </c>
      <c r="AC14" t="s">
        <v>69</v>
      </c>
      <c r="AD14" t="s">
        <v>601</v>
      </c>
      <c r="AE14">
        <v>24</v>
      </c>
      <c r="AF14">
        <v>49.3</v>
      </c>
      <c r="AG14">
        <v>-2.2999999999999998</v>
      </c>
      <c r="AH14">
        <v>2.34</v>
      </c>
      <c r="AI14">
        <v>4.93</v>
      </c>
    </row>
    <row r="15" spans="2:35" x14ac:dyDescent="0.35">
      <c r="B15">
        <v>129078</v>
      </c>
      <c r="C15" t="s">
        <v>145</v>
      </c>
      <c r="D15" t="s">
        <v>1583</v>
      </c>
      <c r="E15" t="s">
        <v>160</v>
      </c>
      <c r="F15" t="s">
        <v>637</v>
      </c>
      <c r="G15" t="s">
        <v>601</v>
      </c>
      <c r="H15">
        <v>25</v>
      </c>
      <c r="I15">
        <v>42.92</v>
      </c>
      <c r="J15">
        <v>2.6</v>
      </c>
      <c r="K15">
        <v>5.82</v>
      </c>
      <c r="M15">
        <v>130710</v>
      </c>
      <c r="N15" t="s">
        <v>398</v>
      </c>
      <c r="O15" t="s">
        <v>1964</v>
      </c>
      <c r="P15" t="s">
        <v>1650</v>
      </c>
      <c r="Q15" t="s">
        <v>635</v>
      </c>
      <c r="R15" t="s">
        <v>601</v>
      </c>
      <c r="S15">
        <v>25</v>
      </c>
      <c r="T15">
        <v>23.97</v>
      </c>
      <c r="U15">
        <v>-1.8</v>
      </c>
      <c r="V15">
        <v>-0.01</v>
      </c>
      <c r="W15">
        <v>2.2200000000000002</v>
      </c>
      <c r="Y15">
        <v>132001</v>
      </c>
      <c r="Z15" t="s">
        <v>1834</v>
      </c>
      <c r="AA15" t="s">
        <v>503</v>
      </c>
      <c r="AB15" t="s">
        <v>135</v>
      </c>
      <c r="AC15" t="s">
        <v>69</v>
      </c>
      <c r="AD15" t="s">
        <v>601</v>
      </c>
      <c r="AE15">
        <v>24</v>
      </c>
      <c r="AF15">
        <v>43.17</v>
      </c>
      <c r="AG15">
        <v>1.35</v>
      </c>
      <c r="AH15">
        <v>4.38</v>
      </c>
      <c r="AI15">
        <v>4.8899999999999997</v>
      </c>
    </row>
    <row r="16" spans="2:35" x14ac:dyDescent="0.35">
      <c r="B16">
        <v>127831</v>
      </c>
      <c r="C16" t="s">
        <v>357</v>
      </c>
      <c r="D16" t="s">
        <v>1214</v>
      </c>
      <c r="E16" t="s">
        <v>172</v>
      </c>
      <c r="F16" t="s">
        <v>639</v>
      </c>
      <c r="G16" t="s">
        <v>601</v>
      </c>
      <c r="H16">
        <v>23</v>
      </c>
      <c r="I16">
        <v>13.35</v>
      </c>
      <c r="J16">
        <v>12.74</v>
      </c>
      <c r="K16">
        <v>5.77</v>
      </c>
      <c r="M16">
        <v>124414</v>
      </c>
      <c r="N16" t="s">
        <v>437</v>
      </c>
      <c r="O16" t="s">
        <v>1948</v>
      </c>
      <c r="P16" t="s">
        <v>1643</v>
      </c>
      <c r="Q16" t="s">
        <v>635</v>
      </c>
      <c r="R16" t="s">
        <v>601</v>
      </c>
      <c r="S16">
        <v>23</v>
      </c>
      <c r="T16">
        <v>23.45</v>
      </c>
      <c r="U16">
        <v>-2.37</v>
      </c>
      <c r="V16">
        <v>0.25</v>
      </c>
      <c r="W16">
        <v>2.13</v>
      </c>
      <c r="Y16">
        <v>125712</v>
      </c>
      <c r="Z16" t="s">
        <v>472</v>
      </c>
      <c r="AA16" t="s">
        <v>595</v>
      </c>
      <c r="AB16" t="s">
        <v>167</v>
      </c>
      <c r="AC16" t="s">
        <v>69</v>
      </c>
      <c r="AD16" t="s">
        <v>601</v>
      </c>
      <c r="AE16">
        <v>22</v>
      </c>
      <c r="AF16">
        <v>45.95</v>
      </c>
      <c r="AG16">
        <v>-0.59</v>
      </c>
      <c r="AH16">
        <v>3.49</v>
      </c>
      <c r="AI16">
        <v>4.88</v>
      </c>
    </row>
    <row r="17" spans="2:35" x14ac:dyDescent="0.35">
      <c r="B17">
        <v>132519</v>
      </c>
      <c r="C17" t="s">
        <v>211</v>
      </c>
      <c r="D17" t="s">
        <v>218</v>
      </c>
      <c r="E17" t="s">
        <v>146</v>
      </c>
      <c r="F17" t="s">
        <v>634</v>
      </c>
      <c r="G17" t="s">
        <v>601</v>
      </c>
      <c r="H17">
        <v>23</v>
      </c>
      <c r="I17">
        <v>32.81</v>
      </c>
      <c r="J17">
        <v>11.6</v>
      </c>
      <c r="K17">
        <v>5.73</v>
      </c>
      <c r="M17">
        <v>123310</v>
      </c>
      <c r="N17" t="s">
        <v>171</v>
      </c>
      <c r="O17" t="s">
        <v>1777</v>
      </c>
      <c r="P17" t="s">
        <v>124</v>
      </c>
      <c r="Q17" t="s">
        <v>635</v>
      </c>
      <c r="R17" t="s">
        <v>601</v>
      </c>
      <c r="S17">
        <v>23</v>
      </c>
      <c r="T17">
        <v>24.69</v>
      </c>
      <c r="U17">
        <v>-3.89</v>
      </c>
      <c r="V17">
        <v>0.11</v>
      </c>
      <c r="W17">
        <v>2.09</v>
      </c>
      <c r="Y17">
        <v>125941</v>
      </c>
      <c r="Z17" t="s">
        <v>364</v>
      </c>
      <c r="AA17" t="s">
        <v>1458</v>
      </c>
      <c r="AB17" t="s">
        <v>161</v>
      </c>
      <c r="AC17" t="s">
        <v>634</v>
      </c>
      <c r="AD17" t="s">
        <v>601</v>
      </c>
      <c r="AE17">
        <v>23</v>
      </c>
      <c r="AF17">
        <v>31.7</v>
      </c>
      <c r="AG17">
        <v>11.6</v>
      </c>
      <c r="AH17">
        <v>4.9800000000000004</v>
      </c>
      <c r="AI17">
        <v>4.83</v>
      </c>
    </row>
    <row r="18" spans="2:35" x14ac:dyDescent="0.35">
      <c r="B18">
        <v>128641</v>
      </c>
      <c r="C18" t="s">
        <v>364</v>
      </c>
      <c r="D18" t="s">
        <v>382</v>
      </c>
      <c r="E18" t="s">
        <v>134</v>
      </c>
      <c r="F18" t="s">
        <v>637</v>
      </c>
      <c r="G18" t="s">
        <v>601</v>
      </c>
      <c r="H18">
        <v>23</v>
      </c>
      <c r="I18">
        <v>32.53</v>
      </c>
      <c r="J18">
        <v>12.4</v>
      </c>
      <c r="K18">
        <v>5.7</v>
      </c>
      <c r="M18">
        <v>130924</v>
      </c>
      <c r="N18" t="s">
        <v>333</v>
      </c>
      <c r="O18" t="s">
        <v>1708</v>
      </c>
      <c r="P18" t="s">
        <v>1644</v>
      </c>
      <c r="Q18" t="s">
        <v>635</v>
      </c>
      <c r="R18" t="s">
        <v>601</v>
      </c>
      <c r="S18">
        <v>28</v>
      </c>
      <c r="T18">
        <v>24.61</v>
      </c>
      <c r="U18">
        <v>-4.01</v>
      </c>
      <c r="V18">
        <v>-0.06</v>
      </c>
      <c r="W18">
        <v>2.0499999999999998</v>
      </c>
      <c r="Y18">
        <v>130413</v>
      </c>
      <c r="Z18" t="s">
        <v>413</v>
      </c>
      <c r="AA18" t="s">
        <v>2011</v>
      </c>
      <c r="AB18" t="s">
        <v>158</v>
      </c>
      <c r="AC18" t="s">
        <v>70</v>
      </c>
      <c r="AD18" t="s">
        <v>601</v>
      </c>
      <c r="AE18">
        <v>25</v>
      </c>
      <c r="AF18">
        <v>35.58</v>
      </c>
      <c r="AG18">
        <v>4.47</v>
      </c>
      <c r="AH18">
        <v>7.29</v>
      </c>
      <c r="AI18">
        <v>4.7300000000000004</v>
      </c>
    </row>
    <row r="19" spans="2:35" x14ac:dyDescent="0.35">
      <c r="B19">
        <v>132943</v>
      </c>
      <c r="C19" t="s">
        <v>123</v>
      </c>
      <c r="D19" t="s">
        <v>1688</v>
      </c>
      <c r="E19" t="s">
        <v>131</v>
      </c>
      <c r="F19" t="s">
        <v>69</v>
      </c>
      <c r="G19" t="s">
        <v>601</v>
      </c>
      <c r="H19">
        <v>30</v>
      </c>
      <c r="I19">
        <v>40.82</v>
      </c>
      <c r="J19">
        <v>10.15</v>
      </c>
      <c r="K19">
        <v>5.62</v>
      </c>
    </row>
    <row r="20" spans="2:35" x14ac:dyDescent="0.35">
      <c r="B20">
        <v>125719</v>
      </c>
      <c r="C20" t="s">
        <v>378</v>
      </c>
      <c r="D20" t="s">
        <v>440</v>
      </c>
      <c r="E20" t="s">
        <v>1650</v>
      </c>
      <c r="F20" t="s">
        <v>634</v>
      </c>
      <c r="G20" t="s">
        <v>601</v>
      </c>
      <c r="H20">
        <v>23</v>
      </c>
      <c r="I20">
        <v>42.22</v>
      </c>
      <c r="J20">
        <v>2.63</v>
      </c>
      <c r="K20">
        <v>5.52</v>
      </c>
      <c r="M20" s="5" t="s">
        <v>644</v>
      </c>
      <c r="N20" s="6"/>
      <c r="O20" s="6"/>
      <c r="P20" s="6"/>
      <c r="Q20" s="6"/>
      <c r="R20" s="6"/>
      <c r="S20" s="6"/>
      <c r="T20" s="6"/>
      <c r="U20" s="7"/>
      <c r="V20" s="7"/>
      <c r="W20" s="7"/>
      <c r="Y20" s="5" t="s">
        <v>946</v>
      </c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2:35" x14ac:dyDescent="0.35">
      <c r="B21">
        <v>133602</v>
      </c>
      <c r="C21" t="s">
        <v>163</v>
      </c>
      <c r="D21" t="s">
        <v>324</v>
      </c>
      <c r="E21" t="s">
        <v>172</v>
      </c>
      <c r="F21" t="s">
        <v>634</v>
      </c>
      <c r="G21" t="s">
        <v>601</v>
      </c>
      <c r="H21">
        <v>25</v>
      </c>
      <c r="I21">
        <v>35.659999999999997</v>
      </c>
      <c r="J21">
        <v>10.56</v>
      </c>
      <c r="K21">
        <v>5.52</v>
      </c>
      <c r="M21" t="s">
        <v>0</v>
      </c>
      <c r="N21" t="s">
        <v>941</v>
      </c>
      <c r="O21" t="s">
        <v>942</v>
      </c>
      <c r="P21" t="s">
        <v>1</v>
      </c>
      <c r="Q21" t="s">
        <v>943</v>
      </c>
      <c r="R21" t="s">
        <v>121</v>
      </c>
      <c r="S21" t="s">
        <v>944</v>
      </c>
      <c r="T21" t="s">
        <v>612</v>
      </c>
      <c r="U21" t="s">
        <v>613</v>
      </c>
      <c r="V21" t="s">
        <v>623</v>
      </c>
      <c r="W21" t="s">
        <v>945</v>
      </c>
      <c r="Y21" t="s">
        <v>0</v>
      </c>
      <c r="Z21" t="s">
        <v>941</v>
      </c>
      <c r="AA21" t="s">
        <v>942</v>
      </c>
      <c r="AB21" t="s">
        <v>1</v>
      </c>
      <c r="AC21" t="s">
        <v>943</v>
      </c>
      <c r="AD21" t="s">
        <v>121</v>
      </c>
      <c r="AE21" t="s">
        <v>944</v>
      </c>
      <c r="AF21" t="s">
        <v>612</v>
      </c>
      <c r="AG21" t="s">
        <v>623</v>
      </c>
      <c r="AH21" t="s">
        <v>613</v>
      </c>
      <c r="AI21" t="s">
        <v>945</v>
      </c>
    </row>
    <row r="22" spans="2:35" x14ac:dyDescent="0.35">
      <c r="B22">
        <v>129355</v>
      </c>
      <c r="C22" t="s">
        <v>1801</v>
      </c>
      <c r="D22" t="s">
        <v>1018</v>
      </c>
      <c r="E22" t="s">
        <v>134</v>
      </c>
      <c r="F22" t="s">
        <v>637</v>
      </c>
      <c r="G22" t="s">
        <v>601</v>
      </c>
      <c r="H22">
        <v>27</v>
      </c>
      <c r="I22">
        <v>30.99</v>
      </c>
      <c r="J22">
        <v>12.06</v>
      </c>
      <c r="K22">
        <v>5.48</v>
      </c>
      <c r="M22">
        <v>127126</v>
      </c>
      <c r="N22" t="s">
        <v>365</v>
      </c>
      <c r="O22" t="s">
        <v>548</v>
      </c>
      <c r="P22" t="s">
        <v>1639</v>
      </c>
      <c r="Q22" t="s">
        <v>69</v>
      </c>
      <c r="R22" t="s">
        <v>601</v>
      </c>
      <c r="S22">
        <v>23</v>
      </c>
      <c r="T22">
        <v>47.86</v>
      </c>
      <c r="U22">
        <v>10.71</v>
      </c>
      <c r="V22">
        <v>6.99</v>
      </c>
      <c r="W22">
        <v>6.56</v>
      </c>
      <c r="Y22">
        <v>128545</v>
      </c>
      <c r="Z22" t="s">
        <v>1818</v>
      </c>
      <c r="AA22" t="s">
        <v>1967</v>
      </c>
      <c r="AB22" t="s">
        <v>139</v>
      </c>
      <c r="AC22" t="s">
        <v>639</v>
      </c>
      <c r="AD22" t="s">
        <v>601</v>
      </c>
      <c r="AE22">
        <v>24</v>
      </c>
      <c r="AF22">
        <v>37.26</v>
      </c>
      <c r="AG22">
        <v>21.02</v>
      </c>
      <c r="AH22">
        <v>8.27</v>
      </c>
      <c r="AI22">
        <v>6.65</v>
      </c>
    </row>
    <row r="23" spans="2:35" x14ac:dyDescent="0.35">
      <c r="B23">
        <v>135486</v>
      </c>
      <c r="C23" t="s">
        <v>279</v>
      </c>
      <c r="D23" t="s">
        <v>2193</v>
      </c>
      <c r="E23" t="s">
        <v>129</v>
      </c>
      <c r="F23" t="s">
        <v>69</v>
      </c>
      <c r="G23" t="s">
        <v>601</v>
      </c>
      <c r="H23">
        <v>22</v>
      </c>
      <c r="I23">
        <v>52.07</v>
      </c>
      <c r="J23">
        <v>-1.55</v>
      </c>
      <c r="K23">
        <v>5.47</v>
      </c>
      <c r="M23">
        <v>128545</v>
      </c>
      <c r="N23" t="s">
        <v>1818</v>
      </c>
      <c r="O23" t="s">
        <v>1967</v>
      </c>
      <c r="P23" t="s">
        <v>139</v>
      </c>
      <c r="Q23" t="s">
        <v>639</v>
      </c>
      <c r="R23" t="s">
        <v>601</v>
      </c>
      <c r="S23">
        <v>24</v>
      </c>
      <c r="T23">
        <v>37.26</v>
      </c>
      <c r="U23">
        <v>8.27</v>
      </c>
      <c r="V23">
        <v>9.77</v>
      </c>
      <c r="W23">
        <v>5.53</v>
      </c>
      <c r="Y23">
        <v>127126</v>
      </c>
      <c r="Z23" t="s">
        <v>365</v>
      </c>
      <c r="AA23" t="s">
        <v>548</v>
      </c>
      <c r="AB23" t="s">
        <v>1639</v>
      </c>
      <c r="AC23" t="s">
        <v>69</v>
      </c>
      <c r="AD23" t="s">
        <v>601</v>
      </c>
      <c r="AE23">
        <v>23</v>
      </c>
      <c r="AF23">
        <v>47.86</v>
      </c>
      <c r="AG23">
        <v>-0.19</v>
      </c>
      <c r="AH23">
        <v>10.71</v>
      </c>
      <c r="AI23">
        <v>5.84</v>
      </c>
    </row>
    <row r="24" spans="2:35" x14ac:dyDescent="0.35">
      <c r="B24">
        <v>131409</v>
      </c>
      <c r="C24" t="s">
        <v>488</v>
      </c>
      <c r="D24" t="s">
        <v>2308</v>
      </c>
      <c r="E24" t="s">
        <v>146</v>
      </c>
      <c r="F24" t="s">
        <v>634</v>
      </c>
      <c r="G24" t="s">
        <v>601</v>
      </c>
      <c r="H24">
        <v>23</v>
      </c>
      <c r="I24">
        <v>34.79</v>
      </c>
      <c r="J24">
        <v>11.31</v>
      </c>
      <c r="K24">
        <v>5.45</v>
      </c>
      <c r="M24">
        <v>130413</v>
      </c>
      <c r="N24" t="s">
        <v>413</v>
      </c>
      <c r="O24" t="s">
        <v>2011</v>
      </c>
      <c r="P24" t="s">
        <v>158</v>
      </c>
      <c r="Q24" t="s">
        <v>70</v>
      </c>
      <c r="R24" t="s">
        <v>601</v>
      </c>
      <c r="S24">
        <v>25</v>
      </c>
      <c r="T24">
        <v>35.58</v>
      </c>
      <c r="U24">
        <v>4.47</v>
      </c>
      <c r="V24">
        <v>9.8800000000000008</v>
      </c>
      <c r="W24">
        <v>4.99</v>
      </c>
      <c r="Y24">
        <v>127831</v>
      </c>
      <c r="Z24" t="s">
        <v>357</v>
      </c>
      <c r="AA24" t="s">
        <v>1214</v>
      </c>
      <c r="AB24" t="s">
        <v>172</v>
      </c>
      <c r="AC24" t="s">
        <v>639</v>
      </c>
      <c r="AD24" t="s">
        <v>601</v>
      </c>
      <c r="AE24">
        <v>23</v>
      </c>
      <c r="AF24">
        <v>13.35</v>
      </c>
      <c r="AG24">
        <v>31.6</v>
      </c>
      <c r="AH24">
        <v>12.74</v>
      </c>
      <c r="AI24">
        <v>5.77</v>
      </c>
    </row>
    <row r="25" spans="2:35" x14ac:dyDescent="0.35">
      <c r="B25">
        <v>128323</v>
      </c>
      <c r="C25" t="s">
        <v>251</v>
      </c>
      <c r="D25" t="s">
        <v>710</v>
      </c>
      <c r="E25" t="s">
        <v>132</v>
      </c>
      <c r="F25" t="s">
        <v>634</v>
      </c>
      <c r="G25" t="s">
        <v>601</v>
      </c>
      <c r="H25">
        <v>24</v>
      </c>
      <c r="I25">
        <v>30.34</v>
      </c>
      <c r="J25">
        <v>11.6</v>
      </c>
      <c r="K25">
        <v>5.4</v>
      </c>
      <c r="M25">
        <v>129869</v>
      </c>
      <c r="N25" t="s">
        <v>217</v>
      </c>
      <c r="O25" t="s">
        <v>1985</v>
      </c>
      <c r="P25" t="s">
        <v>160</v>
      </c>
      <c r="Q25" t="s">
        <v>69</v>
      </c>
      <c r="R25" t="s">
        <v>601</v>
      </c>
      <c r="S25">
        <v>29</v>
      </c>
      <c r="T25">
        <v>59.04</v>
      </c>
      <c r="U25">
        <v>-2.85</v>
      </c>
      <c r="V25">
        <v>-7.33</v>
      </c>
      <c r="W25">
        <v>4.8899999999999997</v>
      </c>
      <c r="Y25">
        <v>137989</v>
      </c>
      <c r="Z25" t="s">
        <v>987</v>
      </c>
      <c r="AA25" t="s">
        <v>2386</v>
      </c>
      <c r="AB25" t="s">
        <v>150</v>
      </c>
      <c r="AC25" t="s">
        <v>639</v>
      </c>
      <c r="AD25" t="s">
        <v>601</v>
      </c>
      <c r="AE25">
        <v>27</v>
      </c>
      <c r="AF25">
        <v>34.880000000000003</v>
      </c>
      <c r="AG25">
        <v>19.38</v>
      </c>
      <c r="AH25">
        <v>-0.74</v>
      </c>
      <c r="AI25">
        <v>5.35</v>
      </c>
    </row>
    <row r="26" spans="2:35" x14ac:dyDescent="0.35">
      <c r="B26">
        <v>126866</v>
      </c>
      <c r="C26" t="s">
        <v>472</v>
      </c>
      <c r="D26" t="s">
        <v>523</v>
      </c>
      <c r="E26" t="s">
        <v>124</v>
      </c>
      <c r="F26" t="s">
        <v>634</v>
      </c>
      <c r="G26" t="s">
        <v>601</v>
      </c>
      <c r="H26">
        <v>24</v>
      </c>
      <c r="I26">
        <v>47.31</v>
      </c>
      <c r="J26">
        <v>2.63</v>
      </c>
      <c r="K26">
        <v>5.39</v>
      </c>
      <c r="M26">
        <v>128370</v>
      </c>
      <c r="N26" t="s">
        <v>952</v>
      </c>
      <c r="O26" t="s">
        <v>572</v>
      </c>
      <c r="P26" t="s">
        <v>140</v>
      </c>
      <c r="Q26" t="s">
        <v>70</v>
      </c>
      <c r="R26" t="s">
        <v>601</v>
      </c>
      <c r="S26">
        <v>21</v>
      </c>
      <c r="T26">
        <v>31.63</v>
      </c>
      <c r="U26">
        <v>7.37</v>
      </c>
      <c r="V26">
        <v>5.79</v>
      </c>
      <c r="W26">
        <v>4.4800000000000004</v>
      </c>
      <c r="Y26">
        <v>132121</v>
      </c>
      <c r="Z26" t="s">
        <v>165</v>
      </c>
      <c r="AA26" t="s">
        <v>286</v>
      </c>
      <c r="AB26" t="s">
        <v>150</v>
      </c>
      <c r="AC26" t="s">
        <v>639</v>
      </c>
      <c r="AD26" t="s">
        <v>368</v>
      </c>
      <c r="AE26">
        <v>21</v>
      </c>
      <c r="AF26">
        <v>17.600000000000001</v>
      </c>
      <c r="AG26">
        <v>24.55</v>
      </c>
      <c r="AH26">
        <v>11.02</v>
      </c>
      <c r="AI26">
        <v>5.32</v>
      </c>
    </row>
    <row r="27" spans="2:35" x14ac:dyDescent="0.35">
      <c r="B27">
        <v>137989</v>
      </c>
      <c r="C27" t="s">
        <v>987</v>
      </c>
      <c r="D27" t="s">
        <v>2386</v>
      </c>
      <c r="E27" t="s">
        <v>150</v>
      </c>
      <c r="F27" t="s">
        <v>639</v>
      </c>
      <c r="G27" t="s">
        <v>601</v>
      </c>
      <c r="H27">
        <v>27</v>
      </c>
      <c r="I27">
        <v>34.880000000000003</v>
      </c>
      <c r="J27">
        <v>-0.74</v>
      </c>
      <c r="K27">
        <v>5.35</v>
      </c>
      <c r="M27">
        <v>132853</v>
      </c>
      <c r="N27" t="s">
        <v>1239</v>
      </c>
      <c r="O27" t="s">
        <v>350</v>
      </c>
      <c r="P27" t="s">
        <v>124</v>
      </c>
      <c r="Q27" t="s">
        <v>639</v>
      </c>
      <c r="R27" t="s">
        <v>601</v>
      </c>
      <c r="S27">
        <v>24</v>
      </c>
      <c r="T27">
        <v>30.9</v>
      </c>
      <c r="U27">
        <v>5.46</v>
      </c>
      <c r="V27">
        <v>8.16</v>
      </c>
      <c r="W27">
        <v>4.45</v>
      </c>
      <c r="Y27">
        <v>127850</v>
      </c>
      <c r="Z27" t="s">
        <v>2999</v>
      </c>
      <c r="AA27" t="s">
        <v>3000</v>
      </c>
      <c r="AB27" t="s">
        <v>134</v>
      </c>
      <c r="AC27" t="s">
        <v>639</v>
      </c>
      <c r="AD27" t="s">
        <v>601</v>
      </c>
      <c r="AE27">
        <v>21</v>
      </c>
      <c r="AF27">
        <v>17.920000000000002</v>
      </c>
      <c r="AG27">
        <v>22.34</v>
      </c>
      <c r="AH27">
        <v>12.74</v>
      </c>
      <c r="AI27">
        <v>5.3</v>
      </c>
    </row>
    <row r="28" spans="2:35" x14ac:dyDescent="0.35">
      <c r="B28">
        <v>128525</v>
      </c>
      <c r="C28" t="s">
        <v>365</v>
      </c>
      <c r="D28" t="s">
        <v>957</v>
      </c>
      <c r="E28" t="s">
        <v>137</v>
      </c>
      <c r="F28" t="s">
        <v>634</v>
      </c>
      <c r="G28" t="s">
        <v>601</v>
      </c>
      <c r="H28">
        <v>24</v>
      </c>
      <c r="I28">
        <v>44.28</v>
      </c>
      <c r="J28">
        <v>2.5099999999999998</v>
      </c>
      <c r="K28">
        <v>5.34</v>
      </c>
      <c r="M28">
        <v>125622</v>
      </c>
      <c r="N28" t="s">
        <v>655</v>
      </c>
      <c r="O28" t="s">
        <v>1840</v>
      </c>
      <c r="P28" t="s">
        <v>132</v>
      </c>
      <c r="Q28" t="s">
        <v>70</v>
      </c>
      <c r="R28" t="s">
        <v>601</v>
      </c>
      <c r="S28">
        <v>24</v>
      </c>
      <c r="T28">
        <v>28.19</v>
      </c>
      <c r="U28">
        <v>10.56</v>
      </c>
      <c r="V28">
        <v>4.8499999999999996</v>
      </c>
      <c r="W28">
        <v>4.3600000000000003</v>
      </c>
      <c r="Y28">
        <v>129880</v>
      </c>
      <c r="Z28" t="s">
        <v>375</v>
      </c>
      <c r="AA28" t="s">
        <v>1761</v>
      </c>
      <c r="AB28" t="s">
        <v>139</v>
      </c>
      <c r="AC28" t="s">
        <v>639</v>
      </c>
      <c r="AD28" t="s">
        <v>601</v>
      </c>
      <c r="AE28">
        <v>25</v>
      </c>
      <c r="AF28">
        <v>26.95</v>
      </c>
      <c r="AG28">
        <v>18.059999999999999</v>
      </c>
      <c r="AH28">
        <v>6.27</v>
      </c>
      <c r="AI28">
        <v>5.13</v>
      </c>
    </row>
    <row r="29" spans="2:35" x14ac:dyDescent="0.35">
      <c r="B29">
        <v>132121</v>
      </c>
      <c r="C29" t="s">
        <v>165</v>
      </c>
      <c r="D29" t="s">
        <v>286</v>
      </c>
      <c r="E29" t="s">
        <v>150</v>
      </c>
      <c r="F29" t="s">
        <v>639</v>
      </c>
      <c r="G29" t="s">
        <v>368</v>
      </c>
      <c r="H29">
        <v>21</v>
      </c>
      <c r="I29">
        <v>17.600000000000001</v>
      </c>
      <c r="J29">
        <v>11.02</v>
      </c>
      <c r="K29">
        <v>5.32</v>
      </c>
      <c r="M29">
        <v>126918</v>
      </c>
      <c r="N29" t="s">
        <v>9</v>
      </c>
      <c r="O29" t="s">
        <v>1586</v>
      </c>
      <c r="P29" t="s">
        <v>660</v>
      </c>
      <c r="Q29" t="s">
        <v>70</v>
      </c>
      <c r="R29" t="s">
        <v>601</v>
      </c>
      <c r="S29">
        <v>24</v>
      </c>
      <c r="T29">
        <v>16.809999999999999</v>
      </c>
      <c r="U29">
        <v>12.4</v>
      </c>
      <c r="V29">
        <v>13.54</v>
      </c>
      <c r="W29">
        <v>4.28</v>
      </c>
      <c r="Y29">
        <v>134051</v>
      </c>
      <c r="Z29" t="s">
        <v>142</v>
      </c>
      <c r="AA29" t="s">
        <v>246</v>
      </c>
      <c r="AB29" t="s">
        <v>150</v>
      </c>
      <c r="AC29" t="s">
        <v>639</v>
      </c>
      <c r="AD29" t="s">
        <v>601</v>
      </c>
      <c r="AE29">
        <v>23</v>
      </c>
      <c r="AF29">
        <v>7.18</v>
      </c>
      <c r="AG29">
        <v>32.86</v>
      </c>
      <c r="AH29">
        <v>10.99</v>
      </c>
      <c r="AI29">
        <v>5.0999999999999996</v>
      </c>
    </row>
    <row r="30" spans="2:35" x14ac:dyDescent="0.35">
      <c r="B30">
        <v>127850</v>
      </c>
      <c r="C30" t="s">
        <v>2999</v>
      </c>
      <c r="D30" t="s">
        <v>3000</v>
      </c>
      <c r="E30" t="s">
        <v>134</v>
      </c>
      <c r="F30" t="s">
        <v>639</v>
      </c>
      <c r="G30" t="s">
        <v>601</v>
      </c>
      <c r="H30">
        <v>21</v>
      </c>
      <c r="I30">
        <v>17.920000000000002</v>
      </c>
      <c r="J30">
        <v>12.74</v>
      </c>
      <c r="K30">
        <v>5.3</v>
      </c>
      <c r="M30">
        <v>123555</v>
      </c>
      <c r="N30" t="s">
        <v>251</v>
      </c>
      <c r="O30" t="s">
        <v>497</v>
      </c>
      <c r="P30" t="s">
        <v>1639</v>
      </c>
      <c r="Q30" t="s">
        <v>71</v>
      </c>
      <c r="R30" t="s">
        <v>601</v>
      </c>
      <c r="S30">
        <v>22</v>
      </c>
      <c r="T30">
        <v>32.049999999999997</v>
      </c>
      <c r="U30">
        <v>10.63</v>
      </c>
      <c r="V30">
        <v>-0.21</v>
      </c>
      <c r="W30">
        <v>4.25</v>
      </c>
      <c r="Y30">
        <v>124348</v>
      </c>
      <c r="Z30" t="s">
        <v>4</v>
      </c>
      <c r="AA30" t="s">
        <v>301</v>
      </c>
      <c r="AB30" t="s">
        <v>135</v>
      </c>
      <c r="AC30" t="s">
        <v>639</v>
      </c>
      <c r="AD30" t="s">
        <v>601</v>
      </c>
      <c r="AE30">
        <v>22</v>
      </c>
      <c r="AF30">
        <v>22.12</v>
      </c>
      <c r="AG30">
        <v>18.41</v>
      </c>
      <c r="AH30">
        <v>10.210000000000001</v>
      </c>
      <c r="AI30">
        <v>5.07</v>
      </c>
    </row>
    <row r="31" spans="2:35" x14ac:dyDescent="0.35">
      <c r="B31">
        <v>128221</v>
      </c>
      <c r="C31" t="s">
        <v>548</v>
      </c>
      <c r="D31" t="s">
        <v>1743</v>
      </c>
      <c r="E31" t="s">
        <v>1644</v>
      </c>
      <c r="F31" t="s">
        <v>69</v>
      </c>
      <c r="G31" t="s">
        <v>601</v>
      </c>
      <c r="H31">
        <v>24</v>
      </c>
      <c r="I31">
        <v>36.92</v>
      </c>
      <c r="J31">
        <v>11.31</v>
      </c>
      <c r="K31">
        <v>5.28</v>
      </c>
      <c r="M31">
        <v>133163</v>
      </c>
      <c r="N31" t="s">
        <v>15</v>
      </c>
      <c r="O31" t="s">
        <v>370</v>
      </c>
      <c r="P31" t="s">
        <v>1650</v>
      </c>
      <c r="Q31" t="s">
        <v>70</v>
      </c>
      <c r="R31" t="s">
        <v>601</v>
      </c>
      <c r="S31">
        <v>24</v>
      </c>
      <c r="T31">
        <v>19.059999999999999</v>
      </c>
      <c r="U31">
        <v>12.74</v>
      </c>
      <c r="V31">
        <v>10.73</v>
      </c>
      <c r="W31">
        <v>4.25</v>
      </c>
      <c r="Y31">
        <v>126141</v>
      </c>
      <c r="Z31" t="s">
        <v>2158</v>
      </c>
      <c r="AA31" t="s">
        <v>2159</v>
      </c>
      <c r="AB31" t="s">
        <v>132</v>
      </c>
      <c r="AC31" t="s">
        <v>639</v>
      </c>
      <c r="AD31" t="s">
        <v>601</v>
      </c>
      <c r="AE31">
        <v>22</v>
      </c>
      <c r="AF31">
        <v>29.64</v>
      </c>
      <c r="AG31">
        <v>18.100000000000001</v>
      </c>
      <c r="AH31">
        <v>2.2200000000000002</v>
      </c>
      <c r="AI31">
        <v>5</v>
      </c>
    </row>
    <row r="32" spans="2:35" x14ac:dyDescent="0.35">
      <c r="B32">
        <v>126496</v>
      </c>
      <c r="C32" t="s">
        <v>319</v>
      </c>
      <c r="D32" t="s">
        <v>1398</v>
      </c>
      <c r="E32" t="s">
        <v>144</v>
      </c>
      <c r="F32" t="s">
        <v>634</v>
      </c>
      <c r="G32" t="s">
        <v>601</v>
      </c>
      <c r="H32">
        <v>24</v>
      </c>
      <c r="I32">
        <v>41.43</v>
      </c>
      <c r="J32">
        <v>3.1</v>
      </c>
      <c r="K32">
        <v>5.26</v>
      </c>
      <c r="M32">
        <v>127831</v>
      </c>
      <c r="N32" t="s">
        <v>357</v>
      </c>
      <c r="O32" t="s">
        <v>1214</v>
      </c>
      <c r="P32" t="s">
        <v>172</v>
      </c>
      <c r="Q32" t="s">
        <v>639</v>
      </c>
      <c r="R32" t="s">
        <v>601</v>
      </c>
      <c r="S32">
        <v>23</v>
      </c>
      <c r="T32">
        <v>13.35</v>
      </c>
      <c r="U32">
        <v>12.74</v>
      </c>
      <c r="V32">
        <v>16.02</v>
      </c>
      <c r="W32">
        <v>4.21</v>
      </c>
      <c r="Y32">
        <v>130508</v>
      </c>
      <c r="Z32" t="s">
        <v>374</v>
      </c>
      <c r="AA32" t="s">
        <v>2196</v>
      </c>
      <c r="AB32" t="s">
        <v>150</v>
      </c>
      <c r="AC32" t="s">
        <v>639</v>
      </c>
      <c r="AD32" t="s">
        <v>601</v>
      </c>
      <c r="AE32">
        <v>25</v>
      </c>
      <c r="AF32">
        <v>16.5</v>
      </c>
      <c r="AG32">
        <v>26.72</v>
      </c>
      <c r="AH32">
        <v>6.53</v>
      </c>
      <c r="AI32">
        <v>4.97</v>
      </c>
    </row>
    <row r="33" spans="2:35" x14ac:dyDescent="0.35">
      <c r="B33">
        <v>130169</v>
      </c>
      <c r="C33" t="s">
        <v>381</v>
      </c>
      <c r="D33" t="s">
        <v>1014</v>
      </c>
      <c r="E33" t="s">
        <v>151</v>
      </c>
      <c r="F33" t="s">
        <v>634</v>
      </c>
      <c r="G33" t="s">
        <v>601</v>
      </c>
      <c r="H33">
        <v>21</v>
      </c>
      <c r="I33">
        <v>27.39</v>
      </c>
      <c r="J33">
        <v>10.56</v>
      </c>
      <c r="K33">
        <v>5.24</v>
      </c>
      <c r="M33">
        <v>132696</v>
      </c>
      <c r="N33" t="s">
        <v>1702</v>
      </c>
      <c r="O33" t="s">
        <v>1996</v>
      </c>
      <c r="P33" t="s">
        <v>137</v>
      </c>
      <c r="Q33" t="s">
        <v>71</v>
      </c>
      <c r="R33" t="s">
        <v>601</v>
      </c>
      <c r="S33">
        <v>24</v>
      </c>
      <c r="T33">
        <v>39.83</v>
      </c>
      <c r="U33">
        <v>3.72</v>
      </c>
      <c r="V33">
        <v>-1.8</v>
      </c>
      <c r="W33">
        <v>4.17</v>
      </c>
      <c r="Y33">
        <v>130413</v>
      </c>
      <c r="Z33" t="s">
        <v>413</v>
      </c>
      <c r="AA33" t="s">
        <v>2011</v>
      </c>
      <c r="AB33" t="s">
        <v>158</v>
      </c>
      <c r="AC33" t="s">
        <v>70</v>
      </c>
      <c r="AD33" t="s">
        <v>601</v>
      </c>
      <c r="AE33">
        <v>25</v>
      </c>
      <c r="AF33">
        <v>35.58</v>
      </c>
      <c r="AG33">
        <v>8.5</v>
      </c>
      <c r="AH33">
        <v>4.47</v>
      </c>
      <c r="AI33">
        <v>4.8499999999999996</v>
      </c>
    </row>
    <row r="34" spans="2:35" x14ac:dyDescent="0.35">
      <c r="B34">
        <v>135180</v>
      </c>
      <c r="C34" t="s">
        <v>142</v>
      </c>
      <c r="D34" t="s">
        <v>339</v>
      </c>
      <c r="E34" t="s">
        <v>660</v>
      </c>
      <c r="F34" t="s">
        <v>69</v>
      </c>
      <c r="G34" t="s">
        <v>601</v>
      </c>
      <c r="H34">
        <v>24</v>
      </c>
      <c r="I34">
        <v>45.46</v>
      </c>
      <c r="J34">
        <v>3.41</v>
      </c>
      <c r="K34">
        <v>5.24</v>
      </c>
      <c r="M34">
        <v>137989</v>
      </c>
      <c r="N34" t="s">
        <v>987</v>
      </c>
      <c r="O34" t="s">
        <v>2386</v>
      </c>
      <c r="P34" t="s">
        <v>150</v>
      </c>
      <c r="Q34" t="s">
        <v>639</v>
      </c>
      <c r="R34" t="s">
        <v>601</v>
      </c>
      <c r="S34">
        <v>27</v>
      </c>
      <c r="T34">
        <v>34.880000000000003</v>
      </c>
      <c r="U34">
        <v>-0.74</v>
      </c>
      <c r="V34">
        <v>7.42</v>
      </c>
      <c r="W34">
        <v>4.16</v>
      </c>
      <c r="Y34">
        <v>132853</v>
      </c>
      <c r="Z34" t="s">
        <v>1239</v>
      </c>
      <c r="AA34" t="s">
        <v>350</v>
      </c>
      <c r="AB34" t="s">
        <v>124</v>
      </c>
      <c r="AC34" t="s">
        <v>639</v>
      </c>
      <c r="AD34" t="s">
        <v>601</v>
      </c>
      <c r="AE34">
        <v>24</v>
      </c>
      <c r="AF34">
        <v>30.9</v>
      </c>
      <c r="AG34">
        <v>11.29</v>
      </c>
      <c r="AH34">
        <v>5.46</v>
      </c>
      <c r="AI34">
        <v>4.7699999999999996</v>
      </c>
    </row>
    <row r="35" spans="2:35" x14ac:dyDescent="0.35">
      <c r="B35">
        <v>134683</v>
      </c>
      <c r="C35" t="s">
        <v>503</v>
      </c>
      <c r="D35" t="s">
        <v>2164</v>
      </c>
      <c r="E35" t="s">
        <v>153</v>
      </c>
      <c r="F35" t="s">
        <v>634</v>
      </c>
      <c r="G35" t="s">
        <v>601</v>
      </c>
      <c r="H35">
        <v>21</v>
      </c>
      <c r="I35">
        <v>28.62</v>
      </c>
      <c r="J35">
        <v>11.6</v>
      </c>
      <c r="K35">
        <v>5.2</v>
      </c>
      <c r="M35">
        <v>127850</v>
      </c>
      <c r="N35" t="s">
        <v>2999</v>
      </c>
      <c r="O35" t="s">
        <v>3000</v>
      </c>
      <c r="P35" t="s">
        <v>134</v>
      </c>
      <c r="Q35" t="s">
        <v>639</v>
      </c>
      <c r="R35" t="s">
        <v>601</v>
      </c>
      <c r="S35">
        <v>21</v>
      </c>
      <c r="T35">
        <v>17.920000000000002</v>
      </c>
      <c r="U35">
        <v>12.74</v>
      </c>
      <c r="V35">
        <v>10.66</v>
      </c>
      <c r="W35">
        <v>4.13</v>
      </c>
      <c r="Y35">
        <v>128416</v>
      </c>
      <c r="Z35" t="s">
        <v>4</v>
      </c>
      <c r="AA35" t="s">
        <v>894</v>
      </c>
      <c r="AB35" t="s">
        <v>183</v>
      </c>
      <c r="AC35" t="s">
        <v>639</v>
      </c>
      <c r="AD35" t="s">
        <v>601</v>
      </c>
      <c r="AE35">
        <v>23</v>
      </c>
      <c r="AF35">
        <v>7.96</v>
      </c>
      <c r="AG35">
        <v>28.21</v>
      </c>
      <c r="AH35">
        <v>9.4700000000000006</v>
      </c>
      <c r="AI35">
        <v>4.5599999999999996</v>
      </c>
    </row>
    <row r="36" spans="2:35" x14ac:dyDescent="0.35">
      <c r="B36">
        <v>137244</v>
      </c>
      <c r="C36" t="s">
        <v>171</v>
      </c>
      <c r="D36" t="s">
        <v>325</v>
      </c>
      <c r="E36" t="s">
        <v>135</v>
      </c>
      <c r="F36" t="s">
        <v>637</v>
      </c>
      <c r="G36" t="s">
        <v>601</v>
      </c>
      <c r="H36">
        <v>35</v>
      </c>
      <c r="I36">
        <v>33.08</v>
      </c>
      <c r="J36">
        <v>6.3</v>
      </c>
      <c r="K36">
        <v>5.17</v>
      </c>
      <c r="M36">
        <v>126046</v>
      </c>
      <c r="N36" t="s">
        <v>302</v>
      </c>
      <c r="O36" t="s">
        <v>1934</v>
      </c>
      <c r="P36" t="s">
        <v>1644</v>
      </c>
      <c r="Q36" t="s">
        <v>70</v>
      </c>
      <c r="R36" t="s">
        <v>601</v>
      </c>
      <c r="S36">
        <v>24</v>
      </c>
      <c r="T36">
        <v>36.79</v>
      </c>
      <c r="U36">
        <v>-1.34</v>
      </c>
      <c r="V36">
        <v>5.4</v>
      </c>
      <c r="W36">
        <v>4.09</v>
      </c>
      <c r="Y36">
        <v>134388</v>
      </c>
      <c r="Z36" t="s">
        <v>310</v>
      </c>
      <c r="AA36" t="s">
        <v>1892</v>
      </c>
      <c r="AB36" t="s">
        <v>167</v>
      </c>
      <c r="AC36" t="s">
        <v>639</v>
      </c>
      <c r="AD36" t="s">
        <v>601</v>
      </c>
      <c r="AE36">
        <v>23</v>
      </c>
      <c r="AF36">
        <v>13.19</v>
      </c>
      <c r="AG36">
        <v>23.59</v>
      </c>
      <c r="AH36">
        <v>8.81</v>
      </c>
      <c r="AI36">
        <v>4.5599999999999996</v>
      </c>
    </row>
    <row r="37" spans="2:35" x14ac:dyDescent="0.35">
      <c r="B37">
        <v>123637</v>
      </c>
      <c r="C37" t="s">
        <v>757</v>
      </c>
      <c r="D37" t="s">
        <v>508</v>
      </c>
      <c r="E37" t="s">
        <v>161</v>
      </c>
      <c r="F37" t="s">
        <v>637</v>
      </c>
      <c r="G37" t="s">
        <v>601</v>
      </c>
      <c r="H37">
        <v>27</v>
      </c>
      <c r="I37">
        <v>28.57</v>
      </c>
      <c r="J37">
        <v>10.99</v>
      </c>
      <c r="K37">
        <v>5.16</v>
      </c>
    </row>
    <row r="38" spans="2:35" x14ac:dyDescent="0.35">
      <c r="B38">
        <v>129880</v>
      </c>
      <c r="C38" t="s">
        <v>375</v>
      </c>
      <c r="D38" t="s">
        <v>1761</v>
      </c>
      <c r="E38" t="s">
        <v>139</v>
      </c>
      <c r="F38" t="s">
        <v>639</v>
      </c>
      <c r="G38" t="s">
        <v>601</v>
      </c>
      <c r="H38">
        <v>25</v>
      </c>
      <c r="I38">
        <v>26.95</v>
      </c>
      <c r="J38">
        <v>6.27</v>
      </c>
      <c r="K38">
        <v>5.13</v>
      </c>
      <c r="M38" s="5" t="s">
        <v>947</v>
      </c>
      <c r="N38" s="6"/>
      <c r="O38" s="6"/>
      <c r="P38" s="6"/>
      <c r="Q38" s="6"/>
      <c r="R38" s="6"/>
      <c r="S38" s="6"/>
      <c r="T38" s="6"/>
      <c r="U38" s="7"/>
      <c r="V38" s="7"/>
      <c r="W38" s="7"/>
      <c r="Y38" s="5" t="s">
        <v>647</v>
      </c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2:35" x14ac:dyDescent="0.35">
      <c r="B39">
        <v>132152</v>
      </c>
      <c r="C39" t="s">
        <v>6</v>
      </c>
      <c r="D39" t="s">
        <v>719</v>
      </c>
      <c r="E39" t="s">
        <v>178</v>
      </c>
      <c r="F39" t="s">
        <v>634</v>
      </c>
      <c r="G39" t="s">
        <v>601</v>
      </c>
      <c r="H39">
        <v>25</v>
      </c>
      <c r="I39">
        <v>29.51</v>
      </c>
      <c r="J39">
        <v>12.06</v>
      </c>
      <c r="K39">
        <v>5.12</v>
      </c>
      <c r="M39" t="s">
        <v>0</v>
      </c>
      <c r="N39" t="s">
        <v>941</v>
      </c>
      <c r="O39" t="s">
        <v>942</v>
      </c>
      <c r="P39" t="s">
        <v>1</v>
      </c>
      <c r="Q39" t="s">
        <v>943</v>
      </c>
      <c r="R39" t="s">
        <v>121</v>
      </c>
      <c r="S39" t="s">
        <v>944</v>
      </c>
      <c r="T39" t="s">
        <v>612</v>
      </c>
      <c r="U39" t="s">
        <v>613</v>
      </c>
      <c r="V39" t="s">
        <v>623</v>
      </c>
      <c r="W39" t="s">
        <v>945</v>
      </c>
      <c r="Y39" t="s">
        <v>0</v>
      </c>
      <c r="Z39" t="s">
        <v>941</v>
      </c>
      <c r="AA39" t="s">
        <v>942</v>
      </c>
      <c r="AB39" t="s">
        <v>1</v>
      </c>
      <c r="AC39" t="s">
        <v>943</v>
      </c>
      <c r="AD39" t="s">
        <v>121</v>
      </c>
      <c r="AE39" t="s">
        <v>944</v>
      </c>
      <c r="AF39" t="s">
        <v>612</v>
      </c>
      <c r="AG39" t="s">
        <v>613</v>
      </c>
      <c r="AH39" t="s">
        <v>623</v>
      </c>
      <c r="AI39" t="s">
        <v>945</v>
      </c>
    </row>
    <row r="40" spans="2:35" x14ac:dyDescent="0.35">
      <c r="B40">
        <v>134051</v>
      </c>
      <c r="C40" t="s">
        <v>142</v>
      </c>
      <c r="D40" t="s">
        <v>246</v>
      </c>
      <c r="E40" t="s">
        <v>150</v>
      </c>
      <c r="F40" t="s">
        <v>639</v>
      </c>
      <c r="G40" t="s">
        <v>601</v>
      </c>
      <c r="H40">
        <v>23</v>
      </c>
      <c r="I40">
        <v>7.18</v>
      </c>
      <c r="J40">
        <v>10.99</v>
      </c>
      <c r="K40">
        <v>5.0999999999999996</v>
      </c>
      <c r="M40">
        <v>129869</v>
      </c>
      <c r="N40" t="s">
        <v>217</v>
      </c>
      <c r="O40" t="s">
        <v>1985</v>
      </c>
      <c r="P40" t="s">
        <v>160</v>
      </c>
      <c r="Q40" t="s">
        <v>69</v>
      </c>
      <c r="R40" t="s">
        <v>601</v>
      </c>
      <c r="S40">
        <v>29</v>
      </c>
      <c r="T40">
        <v>59.04</v>
      </c>
      <c r="U40">
        <v>-2.85</v>
      </c>
      <c r="V40">
        <v>0.69</v>
      </c>
      <c r="W40">
        <v>5.69</v>
      </c>
      <c r="Y40">
        <v>128139</v>
      </c>
      <c r="Z40" t="s">
        <v>386</v>
      </c>
      <c r="AA40" t="s">
        <v>1659</v>
      </c>
      <c r="AB40" t="s">
        <v>130</v>
      </c>
      <c r="AC40" t="s">
        <v>634</v>
      </c>
      <c r="AD40" t="s">
        <v>601</v>
      </c>
      <c r="AE40">
        <v>28</v>
      </c>
      <c r="AF40">
        <v>61.63</v>
      </c>
      <c r="AG40">
        <v>10.63</v>
      </c>
      <c r="AH40">
        <v>-1.46</v>
      </c>
      <c r="AI40">
        <v>7.08</v>
      </c>
    </row>
    <row r="41" spans="2:35" x14ac:dyDescent="0.35">
      <c r="B41">
        <v>124348</v>
      </c>
      <c r="C41" t="s">
        <v>4</v>
      </c>
      <c r="D41" t="s">
        <v>301</v>
      </c>
      <c r="E41" t="s">
        <v>135</v>
      </c>
      <c r="F41" t="s">
        <v>639</v>
      </c>
      <c r="G41" t="s">
        <v>601</v>
      </c>
      <c r="H41">
        <v>22</v>
      </c>
      <c r="I41">
        <v>22.12</v>
      </c>
      <c r="J41">
        <v>10.210000000000001</v>
      </c>
      <c r="K41">
        <v>5.07</v>
      </c>
      <c r="M41">
        <v>128545</v>
      </c>
      <c r="N41" t="s">
        <v>1818</v>
      </c>
      <c r="O41" t="s">
        <v>1967</v>
      </c>
      <c r="P41" t="s">
        <v>139</v>
      </c>
      <c r="Q41" t="s">
        <v>639</v>
      </c>
      <c r="R41" t="s">
        <v>601</v>
      </c>
      <c r="S41">
        <v>24</v>
      </c>
      <c r="T41">
        <v>37.26</v>
      </c>
      <c r="U41">
        <v>8.27</v>
      </c>
      <c r="V41">
        <v>6.87</v>
      </c>
      <c r="W41">
        <v>5.24</v>
      </c>
      <c r="Y41">
        <v>129151</v>
      </c>
      <c r="Z41" t="s">
        <v>168</v>
      </c>
      <c r="AA41" t="s">
        <v>543</v>
      </c>
      <c r="AB41" t="s">
        <v>146</v>
      </c>
      <c r="AC41" t="s">
        <v>69</v>
      </c>
      <c r="AD41" t="s">
        <v>601</v>
      </c>
      <c r="AE41">
        <v>22</v>
      </c>
      <c r="AF41">
        <v>57.79</v>
      </c>
      <c r="AG41">
        <v>5.49</v>
      </c>
      <c r="AH41">
        <v>-4.9000000000000004</v>
      </c>
      <c r="AI41">
        <v>5.84</v>
      </c>
    </row>
    <row r="42" spans="2:35" x14ac:dyDescent="0.35">
      <c r="B42">
        <v>126141</v>
      </c>
      <c r="C42" t="s">
        <v>2158</v>
      </c>
      <c r="D42" t="s">
        <v>2159</v>
      </c>
      <c r="E42" t="s">
        <v>132</v>
      </c>
      <c r="F42" t="s">
        <v>639</v>
      </c>
      <c r="G42" t="s">
        <v>601</v>
      </c>
      <c r="H42">
        <v>22</v>
      </c>
      <c r="I42">
        <v>29.64</v>
      </c>
      <c r="J42">
        <v>2.2200000000000002</v>
      </c>
      <c r="K42">
        <v>5</v>
      </c>
      <c r="M42">
        <v>133514</v>
      </c>
      <c r="N42" t="s">
        <v>563</v>
      </c>
      <c r="O42" t="s">
        <v>846</v>
      </c>
      <c r="P42" t="s">
        <v>135</v>
      </c>
      <c r="Q42" t="s">
        <v>71</v>
      </c>
      <c r="R42" t="s">
        <v>601</v>
      </c>
      <c r="S42">
        <v>24</v>
      </c>
      <c r="T42">
        <v>44.35</v>
      </c>
      <c r="U42">
        <v>4.34</v>
      </c>
      <c r="V42">
        <v>-0.82</v>
      </c>
      <c r="W42">
        <v>4.79</v>
      </c>
      <c r="Y42">
        <v>131966</v>
      </c>
      <c r="Z42" t="s">
        <v>138</v>
      </c>
      <c r="AA42" t="s">
        <v>1651</v>
      </c>
      <c r="AB42" t="s">
        <v>131</v>
      </c>
      <c r="AC42" t="s">
        <v>634</v>
      </c>
      <c r="AD42" t="s">
        <v>601</v>
      </c>
      <c r="AE42">
        <v>26</v>
      </c>
      <c r="AF42">
        <v>48.71</v>
      </c>
      <c r="AG42">
        <v>10.36</v>
      </c>
      <c r="AH42">
        <v>-1.56</v>
      </c>
      <c r="AI42">
        <v>5.75</v>
      </c>
    </row>
    <row r="43" spans="2:35" x14ac:dyDescent="0.35">
      <c r="B43">
        <v>125941</v>
      </c>
      <c r="C43" t="s">
        <v>364</v>
      </c>
      <c r="D43" t="s">
        <v>1458</v>
      </c>
      <c r="E43" t="s">
        <v>161</v>
      </c>
      <c r="F43" t="s">
        <v>634</v>
      </c>
      <c r="G43" t="s">
        <v>601</v>
      </c>
      <c r="H43">
        <v>23</v>
      </c>
      <c r="I43">
        <v>31.7</v>
      </c>
      <c r="J43">
        <v>11.6</v>
      </c>
      <c r="K43">
        <v>5</v>
      </c>
      <c r="M43">
        <v>135486</v>
      </c>
      <c r="N43" t="s">
        <v>279</v>
      </c>
      <c r="O43" t="s">
        <v>2193</v>
      </c>
      <c r="P43" t="s">
        <v>129</v>
      </c>
      <c r="Q43" t="s">
        <v>69</v>
      </c>
      <c r="R43" t="s">
        <v>601</v>
      </c>
      <c r="S43">
        <v>22</v>
      </c>
      <c r="T43">
        <v>52.07</v>
      </c>
      <c r="U43">
        <v>-1.55</v>
      </c>
      <c r="V43">
        <v>-3.85</v>
      </c>
      <c r="W43">
        <v>4.67</v>
      </c>
      <c r="Y43">
        <v>125685</v>
      </c>
      <c r="Z43" t="s">
        <v>791</v>
      </c>
      <c r="AA43" t="s">
        <v>1912</v>
      </c>
      <c r="AB43" t="s">
        <v>161</v>
      </c>
      <c r="AC43" t="s">
        <v>634</v>
      </c>
      <c r="AD43" t="s">
        <v>601</v>
      </c>
      <c r="AE43">
        <v>24</v>
      </c>
      <c r="AF43">
        <v>56.72</v>
      </c>
      <c r="AG43">
        <v>-3.51</v>
      </c>
      <c r="AH43">
        <v>3.68</v>
      </c>
      <c r="AI43">
        <v>5.69</v>
      </c>
    </row>
    <row r="44" spans="2:35" x14ac:dyDescent="0.35">
      <c r="B44">
        <v>130413</v>
      </c>
      <c r="C44" t="s">
        <v>413</v>
      </c>
      <c r="D44" t="s">
        <v>2011</v>
      </c>
      <c r="E44" t="s">
        <v>158</v>
      </c>
      <c r="F44" t="s">
        <v>70</v>
      </c>
      <c r="G44" t="s">
        <v>601</v>
      </c>
      <c r="H44">
        <v>25</v>
      </c>
      <c r="I44">
        <v>35.58</v>
      </c>
      <c r="J44">
        <v>4.47</v>
      </c>
      <c r="K44">
        <v>4.99</v>
      </c>
      <c r="M44">
        <v>132696</v>
      </c>
      <c r="N44" t="s">
        <v>1702</v>
      </c>
      <c r="O44" t="s">
        <v>1996</v>
      </c>
      <c r="P44" t="s">
        <v>137</v>
      </c>
      <c r="Q44" t="s">
        <v>71</v>
      </c>
      <c r="R44" t="s">
        <v>601</v>
      </c>
      <c r="S44">
        <v>24</v>
      </c>
      <c r="T44">
        <v>39.83</v>
      </c>
      <c r="U44">
        <v>3.72</v>
      </c>
      <c r="V44">
        <v>1.65</v>
      </c>
      <c r="W44">
        <v>4.5199999999999996</v>
      </c>
      <c r="Y44">
        <v>135055</v>
      </c>
      <c r="Z44" t="s">
        <v>1666</v>
      </c>
      <c r="AA44" t="s">
        <v>1667</v>
      </c>
      <c r="AB44" t="s">
        <v>140</v>
      </c>
      <c r="AC44" t="s">
        <v>634</v>
      </c>
      <c r="AD44" t="s">
        <v>601</v>
      </c>
      <c r="AE44">
        <v>22</v>
      </c>
      <c r="AF44">
        <v>47.52</v>
      </c>
      <c r="AG44">
        <v>1.3</v>
      </c>
      <c r="AH44">
        <v>6.28</v>
      </c>
      <c r="AI44">
        <v>5.51</v>
      </c>
    </row>
    <row r="45" spans="2:35" x14ac:dyDescent="0.35">
      <c r="B45">
        <v>130508</v>
      </c>
      <c r="C45" t="s">
        <v>374</v>
      </c>
      <c r="D45" t="s">
        <v>2196</v>
      </c>
      <c r="E45" t="s">
        <v>150</v>
      </c>
      <c r="F45" t="s">
        <v>639</v>
      </c>
      <c r="G45" t="s">
        <v>601</v>
      </c>
      <c r="H45">
        <v>25</v>
      </c>
      <c r="I45">
        <v>16.5</v>
      </c>
      <c r="J45">
        <v>6.53</v>
      </c>
      <c r="K45">
        <v>4.97</v>
      </c>
      <c r="M45">
        <v>123555</v>
      </c>
      <c r="N45" t="s">
        <v>251</v>
      </c>
      <c r="O45" t="s">
        <v>497</v>
      </c>
      <c r="P45" t="s">
        <v>1639</v>
      </c>
      <c r="Q45" t="s">
        <v>71</v>
      </c>
      <c r="R45" t="s">
        <v>601</v>
      </c>
      <c r="S45">
        <v>22</v>
      </c>
      <c r="T45">
        <v>32.049999999999997</v>
      </c>
      <c r="U45">
        <v>10.63</v>
      </c>
      <c r="V45">
        <v>1.99</v>
      </c>
      <c r="W45">
        <v>4.47</v>
      </c>
      <c r="Y45">
        <v>134275</v>
      </c>
      <c r="Z45" t="s">
        <v>219</v>
      </c>
      <c r="AA45" t="s">
        <v>1799</v>
      </c>
      <c r="AB45" t="s">
        <v>1643</v>
      </c>
      <c r="AC45" t="s">
        <v>634</v>
      </c>
      <c r="AD45" t="s">
        <v>601</v>
      </c>
      <c r="AE45">
        <v>23</v>
      </c>
      <c r="AF45">
        <v>38.4</v>
      </c>
      <c r="AG45">
        <v>9.4700000000000006</v>
      </c>
      <c r="AH45">
        <v>4.76</v>
      </c>
      <c r="AI45">
        <v>5.26</v>
      </c>
    </row>
    <row r="46" spans="2:35" x14ac:dyDescent="0.35">
      <c r="B46">
        <v>136066</v>
      </c>
      <c r="C46" t="s">
        <v>744</v>
      </c>
      <c r="D46" t="s">
        <v>1824</v>
      </c>
      <c r="E46" t="s">
        <v>137</v>
      </c>
      <c r="F46" t="s">
        <v>634</v>
      </c>
      <c r="G46" t="s">
        <v>601</v>
      </c>
      <c r="H46">
        <v>25</v>
      </c>
      <c r="I46">
        <v>45.62</v>
      </c>
      <c r="J46">
        <v>10.7</v>
      </c>
      <c r="K46">
        <v>4.97</v>
      </c>
      <c r="M46">
        <v>130413</v>
      </c>
      <c r="N46" t="s">
        <v>413</v>
      </c>
      <c r="O46" t="s">
        <v>2011</v>
      </c>
      <c r="P46" t="s">
        <v>158</v>
      </c>
      <c r="Q46" t="s">
        <v>70</v>
      </c>
      <c r="R46" t="s">
        <v>601</v>
      </c>
      <c r="S46">
        <v>25</v>
      </c>
      <c r="T46">
        <v>35.58</v>
      </c>
      <c r="U46">
        <v>4.47</v>
      </c>
      <c r="V46">
        <v>3.56</v>
      </c>
      <c r="W46">
        <v>4.3600000000000003</v>
      </c>
      <c r="Y46">
        <v>127161</v>
      </c>
      <c r="Z46" t="s">
        <v>518</v>
      </c>
      <c r="AA46" t="s">
        <v>1286</v>
      </c>
      <c r="AB46" t="s">
        <v>161</v>
      </c>
      <c r="AC46" t="s">
        <v>637</v>
      </c>
      <c r="AD46" t="s">
        <v>601</v>
      </c>
      <c r="AE46">
        <v>22</v>
      </c>
      <c r="AF46">
        <v>35.65</v>
      </c>
      <c r="AG46">
        <v>11.78</v>
      </c>
      <c r="AH46">
        <v>5.0999999999999996</v>
      </c>
      <c r="AI46">
        <v>5.25</v>
      </c>
    </row>
    <row r="47" spans="2:35" x14ac:dyDescent="0.35">
      <c r="B47">
        <v>127886</v>
      </c>
      <c r="C47" t="s">
        <v>756</v>
      </c>
      <c r="D47" t="s">
        <v>590</v>
      </c>
      <c r="E47" t="s">
        <v>1639</v>
      </c>
      <c r="F47" t="s">
        <v>69</v>
      </c>
      <c r="G47" t="s">
        <v>601</v>
      </c>
      <c r="H47">
        <v>25</v>
      </c>
      <c r="I47">
        <v>34.22</v>
      </c>
      <c r="J47">
        <v>9.73</v>
      </c>
      <c r="K47">
        <v>4.95</v>
      </c>
      <c r="M47">
        <v>125984</v>
      </c>
      <c r="N47" t="s">
        <v>365</v>
      </c>
      <c r="O47" t="s">
        <v>1860</v>
      </c>
      <c r="P47" t="s">
        <v>151</v>
      </c>
      <c r="Q47" t="s">
        <v>71</v>
      </c>
      <c r="R47" t="s">
        <v>601</v>
      </c>
      <c r="S47">
        <v>23</v>
      </c>
      <c r="T47">
        <v>42.56</v>
      </c>
      <c r="U47">
        <v>5.15</v>
      </c>
      <c r="V47">
        <v>-4.43</v>
      </c>
      <c r="W47">
        <v>4.33</v>
      </c>
      <c r="Y47">
        <v>132943</v>
      </c>
      <c r="Z47" t="s">
        <v>123</v>
      </c>
      <c r="AA47" t="s">
        <v>1688</v>
      </c>
      <c r="AB47" t="s">
        <v>131</v>
      </c>
      <c r="AC47" t="s">
        <v>69</v>
      </c>
      <c r="AD47" t="s">
        <v>601</v>
      </c>
      <c r="AE47">
        <v>30</v>
      </c>
      <c r="AF47">
        <v>40.82</v>
      </c>
      <c r="AG47">
        <v>10.15</v>
      </c>
      <c r="AH47">
        <v>0.53</v>
      </c>
      <c r="AI47">
        <v>5.15</v>
      </c>
    </row>
    <row r="48" spans="2:35" x14ac:dyDescent="0.35">
      <c r="B48">
        <v>125832</v>
      </c>
      <c r="C48" t="s">
        <v>294</v>
      </c>
      <c r="D48" t="s">
        <v>258</v>
      </c>
      <c r="E48" t="s">
        <v>167</v>
      </c>
      <c r="F48" t="s">
        <v>634</v>
      </c>
      <c r="G48" t="s">
        <v>601</v>
      </c>
      <c r="H48">
        <v>23</v>
      </c>
      <c r="I48">
        <v>36.340000000000003</v>
      </c>
      <c r="J48">
        <v>6.06</v>
      </c>
      <c r="K48">
        <v>4.95</v>
      </c>
      <c r="M48">
        <v>132853</v>
      </c>
      <c r="N48" t="s">
        <v>1239</v>
      </c>
      <c r="O48" t="s">
        <v>350</v>
      </c>
      <c r="P48" t="s">
        <v>124</v>
      </c>
      <c r="Q48" t="s">
        <v>639</v>
      </c>
      <c r="R48" t="s">
        <v>601</v>
      </c>
      <c r="S48">
        <v>24</v>
      </c>
      <c r="T48">
        <v>30.9</v>
      </c>
      <c r="U48">
        <v>5.46</v>
      </c>
      <c r="V48">
        <v>6.1</v>
      </c>
      <c r="W48">
        <v>4.25</v>
      </c>
      <c r="Y48">
        <v>128221</v>
      </c>
      <c r="Z48" t="s">
        <v>548</v>
      </c>
      <c r="AA48" t="s">
        <v>1743</v>
      </c>
      <c r="AB48" t="s">
        <v>1644</v>
      </c>
      <c r="AC48" t="s">
        <v>69</v>
      </c>
      <c r="AD48" t="s">
        <v>601</v>
      </c>
      <c r="AE48">
        <v>24</v>
      </c>
      <c r="AF48">
        <v>36.92</v>
      </c>
      <c r="AG48">
        <v>11.31</v>
      </c>
      <c r="AH48">
        <v>3.28</v>
      </c>
      <c r="AI48">
        <v>5.15</v>
      </c>
    </row>
    <row r="49" spans="2:35" x14ac:dyDescent="0.35">
      <c r="B49">
        <v>128195</v>
      </c>
      <c r="C49" t="s">
        <v>364</v>
      </c>
      <c r="D49" t="s">
        <v>851</v>
      </c>
      <c r="E49" t="s">
        <v>183</v>
      </c>
      <c r="F49" t="s">
        <v>69</v>
      </c>
      <c r="G49" t="s">
        <v>601</v>
      </c>
      <c r="H49">
        <v>24</v>
      </c>
      <c r="I49">
        <v>49.3</v>
      </c>
      <c r="J49">
        <v>-2.2999999999999998</v>
      </c>
      <c r="K49">
        <v>4.93</v>
      </c>
      <c r="M49">
        <v>124213</v>
      </c>
      <c r="N49" t="s">
        <v>405</v>
      </c>
      <c r="O49" t="s">
        <v>520</v>
      </c>
      <c r="P49" t="s">
        <v>132</v>
      </c>
      <c r="Q49" t="s">
        <v>71</v>
      </c>
      <c r="R49" t="s">
        <v>601</v>
      </c>
      <c r="S49">
        <v>23</v>
      </c>
      <c r="T49">
        <v>39.43</v>
      </c>
      <c r="U49">
        <v>0.45</v>
      </c>
      <c r="V49">
        <v>0.43</v>
      </c>
      <c r="W49">
        <v>4.03</v>
      </c>
      <c r="Y49">
        <v>133602</v>
      </c>
      <c r="Z49" t="s">
        <v>163</v>
      </c>
      <c r="AA49" t="s">
        <v>324</v>
      </c>
      <c r="AB49" t="s">
        <v>172</v>
      </c>
      <c r="AC49" t="s">
        <v>634</v>
      </c>
      <c r="AD49" t="s">
        <v>601</v>
      </c>
      <c r="AE49">
        <v>25</v>
      </c>
      <c r="AF49">
        <v>35.659999999999997</v>
      </c>
      <c r="AG49">
        <v>10.56</v>
      </c>
      <c r="AH49">
        <v>4.5</v>
      </c>
      <c r="AI49">
        <v>5.07</v>
      </c>
    </row>
    <row r="50" spans="2:35" x14ac:dyDescent="0.35">
      <c r="B50">
        <v>132001</v>
      </c>
      <c r="C50" t="s">
        <v>1834</v>
      </c>
      <c r="D50" t="s">
        <v>503</v>
      </c>
      <c r="E50" t="s">
        <v>135</v>
      </c>
      <c r="F50" t="s">
        <v>69</v>
      </c>
      <c r="G50" t="s">
        <v>601</v>
      </c>
      <c r="H50">
        <v>24</v>
      </c>
      <c r="I50">
        <v>43.17</v>
      </c>
      <c r="J50">
        <v>1.35</v>
      </c>
      <c r="K50">
        <v>4.8899999999999997</v>
      </c>
      <c r="M50">
        <v>124649</v>
      </c>
      <c r="N50" t="s">
        <v>1223</v>
      </c>
      <c r="O50" t="s">
        <v>391</v>
      </c>
      <c r="P50" t="s">
        <v>1639</v>
      </c>
      <c r="Q50" t="s">
        <v>71</v>
      </c>
      <c r="R50" t="s">
        <v>601</v>
      </c>
      <c r="S50">
        <v>23</v>
      </c>
      <c r="T50">
        <v>26.95</v>
      </c>
      <c r="U50">
        <v>9.08</v>
      </c>
      <c r="V50">
        <v>3.14</v>
      </c>
      <c r="W50">
        <v>3.92</v>
      </c>
      <c r="Y50">
        <v>132519</v>
      </c>
      <c r="Z50" t="s">
        <v>211</v>
      </c>
      <c r="AA50" t="s">
        <v>218</v>
      </c>
      <c r="AB50" t="s">
        <v>146</v>
      </c>
      <c r="AC50" t="s">
        <v>634</v>
      </c>
      <c r="AD50" t="s">
        <v>601</v>
      </c>
      <c r="AE50">
        <v>23</v>
      </c>
      <c r="AF50">
        <v>32.81</v>
      </c>
      <c r="AG50">
        <v>11.6</v>
      </c>
      <c r="AH50">
        <v>6.1</v>
      </c>
      <c r="AI50">
        <v>5.05</v>
      </c>
    </row>
    <row r="51" spans="2:35" x14ac:dyDescent="0.35">
      <c r="B51">
        <v>125712</v>
      </c>
      <c r="C51" t="s">
        <v>472</v>
      </c>
      <c r="D51" t="s">
        <v>595</v>
      </c>
      <c r="E51" t="s">
        <v>167</v>
      </c>
      <c r="F51" t="s">
        <v>69</v>
      </c>
      <c r="G51" t="s">
        <v>601</v>
      </c>
      <c r="H51">
        <v>22</v>
      </c>
      <c r="I51">
        <v>45.95</v>
      </c>
      <c r="J51">
        <v>-0.59</v>
      </c>
      <c r="K51">
        <v>4.88</v>
      </c>
      <c r="M51">
        <v>133432</v>
      </c>
      <c r="N51" t="s">
        <v>1783</v>
      </c>
      <c r="O51" t="s">
        <v>487</v>
      </c>
      <c r="P51" t="s">
        <v>161</v>
      </c>
      <c r="Q51" t="s">
        <v>71</v>
      </c>
      <c r="R51" t="s">
        <v>601</v>
      </c>
      <c r="S51">
        <v>24</v>
      </c>
      <c r="T51">
        <v>35.42</v>
      </c>
      <c r="U51">
        <v>10.27</v>
      </c>
      <c r="V51">
        <v>-7.14</v>
      </c>
      <c r="W51">
        <v>3.86</v>
      </c>
      <c r="Y51">
        <v>129078</v>
      </c>
      <c r="Z51" t="s">
        <v>145</v>
      </c>
      <c r="AA51" t="s">
        <v>1583</v>
      </c>
      <c r="AB51" t="s">
        <v>160</v>
      </c>
      <c r="AC51" t="s">
        <v>637</v>
      </c>
      <c r="AD51" t="s">
        <v>601</v>
      </c>
      <c r="AE51">
        <v>25</v>
      </c>
      <c r="AF51">
        <v>42.92</v>
      </c>
      <c r="AG51">
        <v>2.6</v>
      </c>
      <c r="AH51">
        <v>4.5599999999999996</v>
      </c>
      <c r="AI51">
        <v>5.01</v>
      </c>
    </row>
    <row r="52" spans="2:35" x14ac:dyDescent="0.35">
      <c r="B52">
        <v>129588</v>
      </c>
      <c r="C52" t="s">
        <v>4</v>
      </c>
      <c r="D52" t="s">
        <v>275</v>
      </c>
      <c r="E52" t="s">
        <v>1650</v>
      </c>
      <c r="F52" t="s">
        <v>634</v>
      </c>
      <c r="G52" t="s">
        <v>601</v>
      </c>
      <c r="H52">
        <v>23</v>
      </c>
      <c r="I52">
        <v>26.28</v>
      </c>
      <c r="J52">
        <v>12.74</v>
      </c>
      <c r="K52">
        <v>4.8</v>
      </c>
      <c r="M52">
        <v>137989</v>
      </c>
      <c r="N52" t="s">
        <v>987</v>
      </c>
      <c r="O52" t="s">
        <v>2386</v>
      </c>
      <c r="P52" t="s">
        <v>150</v>
      </c>
      <c r="Q52" t="s">
        <v>639</v>
      </c>
      <c r="R52" t="s">
        <v>601</v>
      </c>
      <c r="S52">
        <v>27</v>
      </c>
      <c r="T52">
        <v>34.880000000000003</v>
      </c>
      <c r="U52">
        <v>-0.74</v>
      </c>
      <c r="V52">
        <v>4.3499999999999996</v>
      </c>
      <c r="W52">
        <v>3.85</v>
      </c>
      <c r="Y52">
        <v>131409</v>
      </c>
      <c r="Z52" t="s">
        <v>488</v>
      </c>
      <c r="AA52" t="s">
        <v>2308</v>
      </c>
      <c r="AB52" t="s">
        <v>146</v>
      </c>
      <c r="AC52" t="s">
        <v>634</v>
      </c>
      <c r="AD52" t="s">
        <v>601</v>
      </c>
      <c r="AE52">
        <v>23</v>
      </c>
      <c r="AF52">
        <v>34.79</v>
      </c>
      <c r="AG52">
        <v>11.31</v>
      </c>
      <c r="AH52">
        <v>3.95</v>
      </c>
      <c r="AI52">
        <v>5</v>
      </c>
    </row>
    <row r="53" spans="2:35" x14ac:dyDescent="0.35">
      <c r="B53">
        <v>137191</v>
      </c>
      <c r="C53" t="s">
        <v>142</v>
      </c>
      <c r="D53" t="s">
        <v>303</v>
      </c>
      <c r="E53" t="s">
        <v>178</v>
      </c>
      <c r="F53" t="s">
        <v>634</v>
      </c>
      <c r="G53" t="s">
        <v>601</v>
      </c>
      <c r="H53">
        <v>30</v>
      </c>
      <c r="I53">
        <v>33.090000000000003</v>
      </c>
      <c r="J53">
        <v>8.19</v>
      </c>
      <c r="K53">
        <v>4.8</v>
      </c>
      <c r="M53">
        <v>129080</v>
      </c>
      <c r="N53" t="s">
        <v>987</v>
      </c>
      <c r="O53" t="s">
        <v>1121</v>
      </c>
      <c r="P53" t="s">
        <v>183</v>
      </c>
      <c r="Q53" t="s">
        <v>71</v>
      </c>
      <c r="R53" t="s">
        <v>601</v>
      </c>
      <c r="S53">
        <v>26</v>
      </c>
      <c r="T53">
        <v>36.119999999999997</v>
      </c>
      <c r="U53">
        <v>0.25</v>
      </c>
      <c r="V53">
        <v>1.86</v>
      </c>
      <c r="W53">
        <v>3.82</v>
      </c>
      <c r="Y53">
        <v>128525</v>
      </c>
      <c r="Z53" t="s">
        <v>365</v>
      </c>
      <c r="AA53" t="s">
        <v>957</v>
      </c>
      <c r="AB53" t="s">
        <v>137</v>
      </c>
      <c r="AC53" t="s">
        <v>634</v>
      </c>
      <c r="AD53" t="s">
        <v>601</v>
      </c>
      <c r="AE53">
        <v>24</v>
      </c>
      <c r="AF53">
        <v>44.28</v>
      </c>
      <c r="AG53">
        <v>2.5099999999999998</v>
      </c>
      <c r="AH53">
        <v>3.15</v>
      </c>
      <c r="AI53">
        <v>4.99</v>
      </c>
    </row>
    <row r="54" spans="2:35" x14ac:dyDescent="0.35">
      <c r="B54">
        <v>133514</v>
      </c>
      <c r="C54" t="s">
        <v>563</v>
      </c>
      <c r="D54" t="s">
        <v>846</v>
      </c>
      <c r="E54" t="s">
        <v>135</v>
      </c>
      <c r="F54" t="s">
        <v>71</v>
      </c>
      <c r="G54" t="s">
        <v>601</v>
      </c>
      <c r="H54">
        <v>24</v>
      </c>
      <c r="I54">
        <v>44.35</v>
      </c>
      <c r="J54">
        <v>4.34</v>
      </c>
      <c r="K54">
        <v>4.79</v>
      </c>
      <c r="M54">
        <v>133818</v>
      </c>
      <c r="N54" t="s">
        <v>374</v>
      </c>
      <c r="O54" t="s">
        <v>906</v>
      </c>
      <c r="P54" t="s">
        <v>78</v>
      </c>
      <c r="Q54" t="s">
        <v>71</v>
      </c>
      <c r="R54" t="s">
        <v>601</v>
      </c>
      <c r="S54">
        <v>25</v>
      </c>
      <c r="T54">
        <v>34.1</v>
      </c>
      <c r="U54">
        <v>0.93</v>
      </c>
      <c r="V54">
        <v>3.19</v>
      </c>
      <c r="W54">
        <v>3.82</v>
      </c>
      <c r="Y54">
        <v>132139</v>
      </c>
      <c r="Z54" t="s">
        <v>357</v>
      </c>
      <c r="AA54" t="s">
        <v>2165</v>
      </c>
      <c r="AB54" t="s">
        <v>172</v>
      </c>
      <c r="AC54" t="s">
        <v>637</v>
      </c>
      <c r="AD54" t="s">
        <v>601</v>
      </c>
      <c r="AE54">
        <v>21</v>
      </c>
      <c r="AF54">
        <v>27.77</v>
      </c>
      <c r="AG54">
        <v>12.74</v>
      </c>
      <c r="AH54">
        <v>9.34</v>
      </c>
      <c r="AI54">
        <v>4.99</v>
      </c>
    </row>
    <row r="55" spans="2:35" x14ac:dyDescent="0.35">
      <c r="B55">
        <v>125686</v>
      </c>
      <c r="C55" t="s">
        <v>516</v>
      </c>
      <c r="D55" t="s">
        <v>427</v>
      </c>
      <c r="E55" t="s">
        <v>144</v>
      </c>
      <c r="F55" t="s">
        <v>634</v>
      </c>
      <c r="G55" t="s">
        <v>601</v>
      </c>
      <c r="H55">
        <v>23</v>
      </c>
      <c r="I55">
        <v>38.94</v>
      </c>
      <c r="J55">
        <v>8.4499999999999993</v>
      </c>
      <c r="K55">
        <v>4.78</v>
      </c>
    </row>
    <row r="56" spans="2:35" x14ac:dyDescent="0.35">
      <c r="B56">
        <v>124542</v>
      </c>
      <c r="C56" t="s">
        <v>516</v>
      </c>
      <c r="D56" t="s">
        <v>2339</v>
      </c>
      <c r="E56" t="s">
        <v>150</v>
      </c>
      <c r="F56" t="s">
        <v>634</v>
      </c>
      <c r="G56" t="s">
        <v>601</v>
      </c>
      <c r="H56">
        <v>23</v>
      </c>
      <c r="I56">
        <v>27.09</v>
      </c>
      <c r="J56">
        <v>9.43</v>
      </c>
      <c r="K56">
        <v>4.78</v>
      </c>
      <c r="M56" s="5" t="s">
        <v>648</v>
      </c>
      <c r="N56" s="6"/>
      <c r="O56" s="6"/>
      <c r="P56" s="6"/>
      <c r="Q56" s="6"/>
      <c r="R56" s="6"/>
      <c r="S56" s="6"/>
      <c r="T56" s="6"/>
      <c r="U56" s="7"/>
      <c r="V56" s="7"/>
      <c r="W56" s="7"/>
      <c r="Y56" s="5" t="s">
        <v>649</v>
      </c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2:35" x14ac:dyDescent="0.35">
      <c r="B57">
        <v>125744</v>
      </c>
      <c r="C57" t="s">
        <v>259</v>
      </c>
      <c r="D57" t="s">
        <v>1493</v>
      </c>
      <c r="E57" t="s">
        <v>158</v>
      </c>
      <c r="F57" t="s">
        <v>634</v>
      </c>
      <c r="G57" t="s">
        <v>601</v>
      </c>
      <c r="H57">
        <v>23</v>
      </c>
      <c r="I57">
        <v>28.1</v>
      </c>
      <c r="J57">
        <v>11.31</v>
      </c>
      <c r="K57">
        <v>4.7699999999999996</v>
      </c>
      <c r="M57" t="s">
        <v>0</v>
      </c>
      <c r="N57" t="s">
        <v>941</v>
      </c>
      <c r="O57" t="s">
        <v>942</v>
      </c>
      <c r="P57" t="s">
        <v>1</v>
      </c>
      <c r="Q57" t="s">
        <v>943</v>
      </c>
      <c r="R57" t="s">
        <v>121</v>
      </c>
      <c r="S57" t="s">
        <v>944</v>
      </c>
      <c r="T57" t="s">
        <v>612</v>
      </c>
      <c r="U57" t="s">
        <v>613</v>
      </c>
      <c r="V57" t="s">
        <v>948</v>
      </c>
      <c r="W57" t="s">
        <v>945</v>
      </c>
      <c r="Y57" t="s">
        <v>0</v>
      </c>
      <c r="Z57" t="s">
        <v>941</v>
      </c>
      <c r="AA57" t="s">
        <v>942</v>
      </c>
      <c r="AB57" t="s">
        <v>1</v>
      </c>
      <c r="AC57" t="s">
        <v>943</v>
      </c>
      <c r="AD57" t="s">
        <v>121</v>
      </c>
      <c r="AE57" t="s">
        <v>944</v>
      </c>
      <c r="AF57" t="s">
        <v>612</v>
      </c>
      <c r="AG57" t="s">
        <v>613</v>
      </c>
      <c r="AH57" t="s">
        <v>623</v>
      </c>
      <c r="AI57" t="s">
        <v>945</v>
      </c>
    </row>
    <row r="58" spans="2:35" x14ac:dyDescent="0.35">
      <c r="B58">
        <v>132853</v>
      </c>
      <c r="C58" t="s">
        <v>1239</v>
      </c>
      <c r="D58" t="s">
        <v>350</v>
      </c>
      <c r="E58" t="s">
        <v>124</v>
      </c>
      <c r="F58" t="s">
        <v>639</v>
      </c>
      <c r="G58" t="s">
        <v>601</v>
      </c>
      <c r="H58">
        <v>24</v>
      </c>
      <c r="I58">
        <v>30.9</v>
      </c>
      <c r="J58">
        <v>5.46</v>
      </c>
      <c r="K58">
        <v>4.7699999999999996</v>
      </c>
      <c r="M58">
        <v>134275</v>
      </c>
      <c r="N58" t="s">
        <v>219</v>
      </c>
      <c r="O58" t="s">
        <v>1799</v>
      </c>
      <c r="P58" t="s">
        <v>1643</v>
      </c>
      <c r="Q58" t="s">
        <v>634</v>
      </c>
      <c r="R58" t="s">
        <v>601</v>
      </c>
      <c r="S58">
        <v>23</v>
      </c>
      <c r="T58">
        <v>38.4</v>
      </c>
      <c r="U58">
        <v>9.4700000000000006</v>
      </c>
      <c r="V58">
        <v>11.73</v>
      </c>
      <c r="W58">
        <v>5.96</v>
      </c>
      <c r="Y58">
        <v>128139</v>
      </c>
      <c r="Z58" t="s">
        <v>386</v>
      </c>
      <c r="AA58" t="s">
        <v>1659</v>
      </c>
      <c r="AB58" t="s">
        <v>130</v>
      </c>
      <c r="AC58" t="s">
        <v>634</v>
      </c>
      <c r="AD58" t="s">
        <v>601</v>
      </c>
      <c r="AE58">
        <v>28</v>
      </c>
      <c r="AF58">
        <v>61.63</v>
      </c>
      <c r="AG58">
        <v>10.63</v>
      </c>
      <c r="AH58">
        <v>3.15</v>
      </c>
      <c r="AI58">
        <v>7.54</v>
      </c>
    </row>
    <row r="59" spans="2:35" x14ac:dyDescent="0.35">
      <c r="B59">
        <v>136055</v>
      </c>
      <c r="C59" t="s">
        <v>164</v>
      </c>
      <c r="D59" t="s">
        <v>264</v>
      </c>
      <c r="E59" t="s">
        <v>1643</v>
      </c>
      <c r="F59" t="s">
        <v>634</v>
      </c>
      <c r="G59" t="s">
        <v>601</v>
      </c>
      <c r="H59">
        <v>34</v>
      </c>
      <c r="I59">
        <v>41.87</v>
      </c>
      <c r="J59">
        <v>-0.28999999999999998</v>
      </c>
      <c r="K59">
        <v>4.75</v>
      </c>
      <c r="M59">
        <v>127161</v>
      </c>
      <c r="N59" t="s">
        <v>518</v>
      </c>
      <c r="O59" t="s">
        <v>1286</v>
      </c>
      <c r="P59" t="s">
        <v>161</v>
      </c>
      <c r="Q59" t="s">
        <v>637</v>
      </c>
      <c r="R59" t="s">
        <v>601</v>
      </c>
      <c r="S59">
        <v>22</v>
      </c>
      <c r="T59">
        <v>35.65</v>
      </c>
      <c r="U59">
        <v>11.78</v>
      </c>
      <c r="V59">
        <v>11.97</v>
      </c>
      <c r="W59">
        <v>5.94</v>
      </c>
      <c r="Y59">
        <v>131966</v>
      </c>
      <c r="Z59" t="s">
        <v>138</v>
      </c>
      <c r="AA59" t="s">
        <v>1651</v>
      </c>
      <c r="AB59" t="s">
        <v>131</v>
      </c>
      <c r="AC59" t="s">
        <v>634</v>
      </c>
      <c r="AD59" t="s">
        <v>601</v>
      </c>
      <c r="AE59">
        <v>26</v>
      </c>
      <c r="AF59">
        <v>48.71</v>
      </c>
      <c r="AG59">
        <v>10.36</v>
      </c>
      <c r="AH59">
        <v>2.4700000000000002</v>
      </c>
      <c r="AI59">
        <v>6.15</v>
      </c>
    </row>
    <row r="60" spans="2:35" x14ac:dyDescent="0.35">
      <c r="B60">
        <v>127371</v>
      </c>
      <c r="C60" t="s">
        <v>1007</v>
      </c>
      <c r="D60" t="s">
        <v>788</v>
      </c>
      <c r="E60" t="s">
        <v>151</v>
      </c>
      <c r="F60" t="s">
        <v>634</v>
      </c>
      <c r="G60" t="s">
        <v>601</v>
      </c>
      <c r="H60">
        <v>24</v>
      </c>
      <c r="I60">
        <v>26.06</v>
      </c>
      <c r="J60">
        <v>11.31</v>
      </c>
      <c r="K60">
        <v>4.7</v>
      </c>
      <c r="M60">
        <v>132139</v>
      </c>
      <c r="N60" t="s">
        <v>357</v>
      </c>
      <c r="O60" t="s">
        <v>2165</v>
      </c>
      <c r="P60" t="s">
        <v>172</v>
      </c>
      <c r="Q60" t="s">
        <v>637</v>
      </c>
      <c r="R60" t="s">
        <v>601</v>
      </c>
      <c r="S60">
        <v>21</v>
      </c>
      <c r="T60">
        <v>27.77</v>
      </c>
      <c r="U60">
        <v>12.74</v>
      </c>
      <c r="V60">
        <v>18.12</v>
      </c>
      <c r="W60">
        <v>5.86</v>
      </c>
      <c r="Y60">
        <v>125685</v>
      </c>
      <c r="Z60" t="s">
        <v>791</v>
      </c>
      <c r="AA60" t="s">
        <v>1912</v>
      </c>
      <c r="AB60" t="s">
        <v>161</v>
      </c>
      <c r="AC60" t="s">
        <v>634</v>
      </c>
      <c r="AD60" t="s">
        <v>601</v>
      </c>
      <c r="AE60">
        <v>24</v>
      </c>
      <c r="AF60">
        <v>56.72</v>
      </c>
      <c r="AG60">
        <v>-3.51</v>
      </c>
      <c r="AH60">
        <v>7.64</v>
      </c>
      <c r="AI60">
        <v>6.08</v>
      </c>
    </row>
    <row r="61" spans="2:35" x14ac:dyDescent="0.35">
      <c r="B61">
        <v>133343</v>
      </c>
      <c r="C61" t="s">
        <v>969</v>
      </c>
      <c r="D61" t="s">
        <v>1792</v>
      </c>
      <c r="E61" t="s">
        <v>124</v>
      </c>
      <c r="F61" t="s">
        <v>634</v>
      </c>
      <c r="G61" t="s">
        <v>601</v>
      </c>
      <c r="H61">
        <v>26</v>
      </c>
      <c r="I61">
        <v>38</v>
      </c>
      <c r="J61">
        <v>2.71</v>
      </c>
      <c r="K61">
        <v>4.68</v>
      </c>
      <c r="M61">
        <v>129078</v>
      </c>
      <c r="N61" t="s">
        <v>145</v>
      </c>
      <c r="O61" t="s">
        <v>1583</v>
      </c>
      <c r="P61" t="s">
        <v>160</v>
      </c>
      <c r="Q61" t="s">
        <v>637</v>
      </c>
      <c r="R61" t="s">
        <v>601</v>
      </c>
      <c r="S61">
        <v>25</v>
      </c>
      <c r="T61">
        <v>42.92</v>
      </c>
      <c r="U61">
        <v>2.6</v>
      </c>
      <c r="V61">
        <v>12.71</v>
      </c>
      <c r="W61">
        <v>5.82</v>
      </c>
      <c r="Y61">
        <v>134275</v>
      </c>
      <c r="Z61" t="s">
        <v>219</v>
      </c>
      <c r="AA61" t="s">
        <v>1799</v>
      </c>
      <c r="AB61" t="s">
        <v>1643</v>
      </c>
      <c r="AC61" t="s">
        <v>634</v>
      </c>
      <c r="AD61" t="s">
        <v>601</v>
      </c>
      <c r="AE61">
        <v>23</v>
      </c>
      <c r="AF61">
        <v>38.4</v>
      </c>
      <c r="AG61">
        <v>9.4700000000000006</v>
      </c>
      <c r="AH61">
        <v>12.52</v>
      </c>
      <c r="AI61">
        <v>6.04</v>
      </c>
    </row>
    <row r="62" spans="2:35" x14ac:dyDescent="0.35">
      <c r="B62">
        <v>121413</v>
      </c>
      <c r="C62" t="s">
        <v>757</v>
      </c>
      <c r="D62" t="s">
        <v>535</v>
      </c>
      <c r="E62" t="s">
        <v>161</v>
      </c>
      <c r="F62" t="s">
        <v>634</v>
      </c>
      <c r="G62" t="s">
        <v>601</v>
      </c>
      <c r="H62">
        <v>26</v>
      </c>
      <c r="I62">
        <v>37.25</v>
      </c>
      <c r="J62">
        <v>4.45</v>
      </c>
      <c r="K62">
        <v>4.6500000000000004</v>
      </c>
      <c r="M62">
        <v>125685</v>
      </c>
      <c r="N62" t="s">
        <v>791</v>
      </c>
      <c r="O62" t="s">
        <v>1912</v>
      </c>
      <c r="P62" t="s">
        <v>161</v>
      </c>
      <c r="Q62" t="s">
        <v>634</v>
      </c>
      <c r="R62" t="s">
        <v>601</v>
      </c>
      <c r="S62">
        <v>24</v>
      </c>
      <c r="T62">
        <v>56.72</v>
      </c>
      <c r="U62">
        <v>-3.51</v>
      </c>
      <c r="V62">
        <v>4.6900000000000004</v>
      </c>
      <c r="W62">
        <v>5.79</v>
      </c>
      <c r="Y62">
        <v>135055</v>
      </c>
      <c r="Z62" t="s">
        <v>1666</v>
      </c>
      <c r="AA62" t="s">
        <v>1667</v>
      </c>
      <c r="AB62" t="s">
        <v>140</v>
      </c>
      <c r="AC62" t="s">
        <v>634</v>
      </c>
      <c r="AD62" t="s">
        <v>601</v>
      </c>
      <c r="AE62">
        <v>22</v>
      </c>
      <c r="AF62">
        <v>47.52</v>
      </c>
      <c r="AG62">
        <v>1.3</v>
      </c>
      <c r="AH62">
        <v>11.37</v>
      </c>
      <c r="AI62">
        <v>6.02</v>
      </c>
    </row>
    <row r="63" spans="2:35" x14ac:dyDescent="0.35">
      <c r="B63">
        <v>138034</v>
      </c>
      <c r="C63" t="s">
        <v>1656</v>
      </c>
      <c r="D63" t="s">
        <v>2385</v>
      </c>
      <c r="E63" t="s">
        <v>1639</v>
      </c>
      <c r="F63" t="s">
        <v>637</v>
      </c>
      <c r="G63" t="s">
        <v>601</v>
      </c>
      <c r="H63">
        <v>29</v>
      </c>
      <c r="I63">
        <v>25.6</v>
      </c>
      <c r="J63">
        <v>2.42</v>
      </c>
      <c r="K63">
        <v>4.6500000000000004</v>
      </c>
      <c r="M63">
        <v>128641</v>
      </c>
      <c r="N63" t="s">
        <v>364</v>
      </c>
      <c r="O63" t="s">
        <v>382</v>
      </c>
      <c r="P63" t="s">
        <v>134</v>
      </c>
      <c r="Q63" t="s">
        <v>637</v>
      </c>
      <c r="R63" t="s">
        <v>601</v>
      </c>
      <c r="S63">
        <v>23</v>
      </c>
      <c r="T63">
        <v>32.53</v>
      </c>
      <c r="U63">
        <v>12.4</v>
      </c>
      <c r="V63">
        <v>12.06</v>
      </c>
      <c r="W63">
        <v>5.7</v>
      </c>
      <c r="Y63">
        <v>132519</v>
      </c>
      <c r="Z63" t="s">
        <v>211</v>
      </c>
      <c r="AA63" t="s">
        <v>218</v>
      </c>
      <c r="AB63" t="s">
        <v>146</v>
      </c>
      <c r="AC63" t="s">
        <v>634</v>
      </c>
      <c r="AD63" t="s">
        <v>601</v>
      </c>
      <c r="AE63">
        <v>23</v>
      </c>
      <c r="AF63">
        <v>32.81</v>
      </c>
      <c r="AG63">
        <v>11.6</v>
      </c>
      <c r="AH63">
        <v>12.87</v>
      </c>
      <c r="AI63">
        <v>5.73</v>
      </c>
    </row>
    <row r="64" spans="2:35" x14ac:dyDescent="0.35">
      <c r="B64">
        <v>130811</v>
      </c>
      <c r="C64" t="s">
        <v>473</v>
      </c>
      <c r="D64" t="s">
        <v>2003</v>
      </c>
      <c r="E64" t="s">
        <v>160</v>
      </c>
      <c r="F64" t="s">
        <v>637</v>
      </c>
      <c r="G64" t="s">
        <v>601</v>
      </c>
      <c r="H64">
        <v>25</v>
      </c>
      <c r="I64">
        <v>20.96</v>
      </c>
      <c r="J64">
        <v>11.31</v>
      </c>
      <c r="K64">
        <v>4.6399999999999997</v>
      </c>
      <c r="M64">
        <v>132519</v>
      </c>
      <c r="N64" t="s">
        <v>211</v>
      </c>
      <c r="O64" t="s">
        <v>218</v>
      </c>
      <c r="P64" t="s">
        <v>146</v>
      </c>
      <c r="Q64" t="s">
        <v>634</v>
      </c>
      <c r="R64" t="s">
        <v>601</v>
      </c>
      <c r="S64">
        <v>23</v>
      </c>
      <c r="T64">
        <v>32.81</v>
      </c>
      <c r="U64">
        <v>11.6</v>
      </c>
      <c r="V64">
        <v>11.16</v>
      </c>
      <c r="W64">
        <v>5.56</v>
      </c>
      <c r="Y64">
        <v>132139</v>
      </c>
      <c r="Z64" t="s">
        <v>357</v>
      </c>
      <c r="AA64" t="s">
        <v>2165</v>
      </c>
      <c r="AB64" t="s">
        <v>172</v>
      </c>
      <c r="AC64" t="s">
        <v>637</v>
      </c>
      <c r="AD64" t="s">
        <v>601</v>
      </c>
      <c r="AE64">
        <v>21</v>
      </c>
      <c r="AF64">
        <v>27.77</v>
      </c>
      <c r="AG64">
        <v>12.74</v>
      </c>
      <c r="AH64">
        <v>15.89</v>
      </c>
      <c r="AI64">
        <v>5.64</v>
      </c>
    </row>
    <row r="65" spans="2:35" x14ac:dyDescent="0.35">
      <c r="B65">
        <v>130098</v>
      </c>
      <c r="C65" t="s">
        <v>1663</v>
      </c>
      <c r="D65" t="s">
        <v>1664</v>
      </c>
      <c r="E65" t="s">
        <v>131</v>
      </c>
      <c r="F65" t="s">
        <v>637</v>
      </c>
      <c r="G65" t="s">
        <v>601</v>
      </c>
      <c r="H65">
        <v>28</v>
      </c>
      <c r="I65">
        <v>25.05</v>
      </c>
      <c r="J65">
        <v>9.01</v>
      </c>
      <c r="K65">
        <v>4.6399999999999997</v>
      </c>
      <c r="M65">
        <v>129355</v>
      </c>
      <c r="N65" t="s">
        <v>1801</v>
      </c>
      <c r="O65" t="s">
        <v>1018</v>
      </c>
      <c r="P65" t="s">
        <v>134</v>
      </c>
      <c r="Q65" t="s">
        <v>637</v>
      </c>
      <c r="R65" t="s">
        <v>601</v>
      </c>
      <c r="S65">
        <v>27</v>
      </c>
      <c r="T65">
        <v>30.99</v>
      </c>
      <c r="U65">
        <v>12.06</v>
      </c>
      <c r="V65">
        <v>11.7</v>
      </c>
      <c r="W65">
        <v>5.48</v>
      </c>
      <c r="Y65">
        <v>129078</v>
      </c>
      <c r="Z65" t="s">
        <v>145</v>
      </c>
      <c r="AA65" t="s">
        <v>1583</v>
      </c>
      <c r="AB65" t="s">
        <v>160</v>
      </c>
      <c r="AC65" t="s">
        <v>637</v>
      </c>
      <c r="AD65" t="s">
        <v>601</v>
      </c>
      <c r="AE65">
        <v>25</v>
      </c>
      <c r="AF65">
        <v>42.92</v>
      </c>
      <c r="AG65">
        <v>2.6</v>
      </c>
      <c r="AH65">
        <v>10.86</v>
      </c>
      <c r="AI65">
        <v>5.64</v>
      </c>
    </row>
    <row r="66" spans="2:35" x14ac:dyDescent="0.35">
      <c r="B66">
        <v>129831</v>
      </c>
      <c r="C66" t="s">
        <v>1025</v>
      </c>
      <c r="D66" t="s">
        <v>1634</v>
      </c>
      <c r="E66" t="s">
        <v>140</v>
      </c>
      <c r="F66" t="s">
        <v>634</v>
      </c>
      <c r="G66" t="s">
        <v>601</v>
      </c>
      <c r="H66">
        <v>24</v>
      </c>
      <c r="I66">
        <v>48.8</v>
      </c>
      <c r="J66">
        <v>2.39</v>
      </c>
      <c r="K66">
        <v>4.58</v>
      </c>
      <c r="M66">
        <v>134683</v>
      </c>
      <c r="N66" t="s">
        <v>503</v>
      </c>
      <c r="O66" t="s">
        <v>2164</v>
      </c>
      <c r="P66" t="s">
        <v>153</v>
      </c>
      <c r="Q66" t="s">
        <v>634</v>
      </c>
      <c r="R66" t="s">
        <v>601</v>
      </c>
      <c r="S66">
        <v>21</v>
      </c>
      <c r="T66">
        <v>28.62</v>
      </c>
      <c r="U66">
        <v>11.6</v>
      </c>
      <c r="V66">
        <v>11.61</v>
      </c>
      <c r="W66">
        <v>5.18</v>
      </c>
      <c r="Y66">
        <v>127161</v>
      </c>
      <c r="Z66" t="s">
        <v>518</v>
      </c>
      <c r="AA66" t="s">
        <v>1286</v>
      </c>
      <c r="AB66" t="s">
        <v>161</v>
      </c>
      <c r="AC66" t="s">
        <v>637</v>
      </c>
      <c r="AD66" t="s">
        <v>601</v>
      </c>
      <c r="AE66">
        <v>22</v>
      </c>
      <c r="AF66">
        <v>35.65</v>
      </c>
      <c r="AG66">
        <v>11.78</v>
      </c>
      <c r="AH66">
        <v>8.73</v>
      </c>
      <c r="AI66">
        <v>5.62</v>
      </c>
    </row>
    <row r="67" spans="2:35" x14ac:dyDescent="0.35">
      <c r="B67">
        <v>124788</v>
      </c>
      <c r="C67" t="s">
        <v>6</v>
      </c>
      <c r="D67" t="s">
        <v>2209</v>
      </c>
      <c r="E67" t="s">
        <v>146</v>
      </c>
      <c r="F67" t="s">
        <v>634</v>
      </c>
      <c r="G67" t="s">
        <v>361</v>
      </c>
      <c r="H67">
        <v>24</v>
      </c>
      <c r="I67">
        <v>28.67</v>
      </c>
      <c r="J67">
        <v>10.99</v>
      </c>
      <c r="K67">
        <v>4.57</v>
      </c>
      <c r="M67">
        <v>137244</v>
      </c>
      <c r="N67" t="s">
        <v>171</v>
      </c>
      <c r="O67" t="s">
        <v>325</v>
      </c>
      <c r="P67" t="s">
        <v>135</v>
      </c>
      <c r="Q67" t="s">
        <v>637</v>
      </c>
      <c r="R67" t="s">
        <v>601</v>
      </c>
      <c r="S67">
        <v>35</v>
      </c>
      <c r="T67">
        <v>33.08</v>
      </c>
      <c r="U67">
        <v>6.3</v>
      </c>
      <c r="V67">
        <v>12.34</v>
      </c>
      <c r="W67">
        <v>5.17</v>
      </c>
      <c r="Y67">
        <v>125719</v>
      </c>
      <c r="Z67" t="s">
        <v>378</v>
      </c>
      <c r="AA67" t="s">
        <v>440</v>
      </c>
      <c r="AB67" t="s">
        <v>1650</v>
      </c>
      <c r="AC67" t="s">
        <v>634</v>
      </c>
      <c r="AD67" t="s">
        <v>601</v>
      </c>
      <c r="AE67">
        <v>23</v>
      </c>
      <c r="AF67">
        <v>42.22</v>
      </c>
      <c r="AG67">
        <v>2.63</v>
      </c>
      <c r="AH67">
        <v>10.39</v>
      </c>
      <c r="AI67">
        <v>5.52</v>
      </c>
    </row>
    <row r="68" spans="2:35" x14ac:dyDescent="0.35">
      <c r="B68">
        <v>134889</v>
      </c>
      <c r="C68" t="s">
        <v>2708</v>
      </c>
      <c r="D68" t="s">
        <v>2709</v>
      </c>
      <c r="E68" t="s">
        <v>1646</v>
      </c>
      <c r="F68" t="s">
        <v>634</v>
      </c>
      <c r="G68" t="s">
        <v>601</v>
      </c>
      <c r="H68">
        <v>22</v>
      </c>
      <c r="I68">
        <v>26.63</v>
      </c>
      <c r="J68">
        <v>9.2200000000000006</v>
      </c>
      <c r="K68">
        <v>4.5599999999999996</v>
      </c>
      <c r="M68">
        <v>123637</v>
      </c>
      <c r="N68" t="s">
        <v>757</v>
      </c>
      <c r="O68" t="s">
        <v>508</v>
      </c>
      <c r="P68" t="s">
        <v>161</v>
      </c>
      <c r="Q68" t="s">
        <v>637</v>
      </c>
      <c r="R68" t="s">
        <v>601</v>
      </c>
      <c r="S68">
        <v>27</v>
      </c>
      <c r="T68">
        <v>28.57</v>
      </c>
      <c r="U68">
        <v>10.99</v>
      </c>
      <c r="V68">
        <v>12.03</v>
      </c>
      <c r="W68">
        <v>5.16</v>
      </c>
      <c r="Y68">
        <v>133602</v>
      </c>
      <c r="Z68" t="s">
        <v>163</v>
      </c>
      <c r="AA68" t="s">
        <v>324</v>
      </c>
      <c r="AB68" t="s">
        <v>172</v>
      </c>
      <c r="AC68" t="s">
        <v>634</v>
      </c>
      <c r="AD68" t="s">
        <v>601</v>
      </c>
      <c r="AE68">
        <v>25</v>
      </c>
      <c r="AF68">
        <v>35.659999999999997</v>
      </c>
      <c r="AG68">
        <v>10.56</v>
      </c>
      <c r="AH68">
        <v>9.0299999999999994</v>
      </c>
      <c r="AI68">
        <v>5.52</v>
      </c>
    </row>
    <row r="69" spans="2:35" x14ac:dyDescent="0.35">
      <c r="B69">
        <v>134388</v>
      </c>
      <c r="C69" t="s">
        <v>310</v>
      </c>
      <c r="D69" t="s">
        <v>1892</v>
      </c>
      <c r="E69" t="s">
        <v>167</v>
      </c>
      <c r="F69" t="s">
        <v>639</v>
      </c>
      <c r="G69" t="s">
        <v>601</v>
      </c>
      <c r="H69">
        <v>23</v>
      </c>
      <c r="I69">
        <v>13.19</v>
      </c>
      <c r="J69">
        <v>8.81</v>
      </c>
      <c r="K69">
        <v>4.5599999999999996</v>
      </c>
      <c r="M69">
        <v>128525</v>
      </c>
      <c r="N69" t="s">
        <v>365</v>
      </c>
      <c r="O69" t="s">
        <v>957</v>
      </c>
      <c r="P69" t="s">
        <v>137</v>
      </c>
      <c r="Q69" t="s">
        <v>634</v>
      </c>
      <c r="R69" t="s">
        <v>601</v>
      </c>
      <c r="S69">
        <v>24</v>
      </c>
      <c r="T69">
        <v>44.28</v>
      </c>
      <c r="U69">
        <v>2.5099999999999998</v>
      </c>
      <c r="V69">
        <v>4.53</v>
      </c>
      <c r="W69">
        <v>5.13</v>
      </c>
      <c r="Y69">
        <v>128641</v>
      </c>
      <c r="Z69" t="s">
        <v>364</v>
      </c>
      <c r="AA69" t="s">
        <v>382</v>
      </c>
      <c r="AB69" t="s">
        <v>134</v>
      </c>
      <c r="AC69" t="s">
        <v>637</v>
      </c>
      <c r="AD69" t="s">
        <v>601</v>
      </c>
      <c r="AE69">
        <v>23</v>
      </c>
      <c r="AF69">
        <v>32.53</v>
      </c>
      <c r="AG69">
        <v>12.4</v>
      </c>
      <c r="AH69">
        <v>9.8800000000000008</v>
      </c>
      <c r="AI69">
        <v>5.48</v>
      </c>
    </row>
    <row r="70" spans="2:35" x14ac:dyDescent="0.35">
      <c r="B70">
        <v>128416</v>
      </c>
      <c r="C70" t="s">
        <v>4</v>
      </c>
      <c r="D70" t="s">
        <v>894</v>
      </c>
      <c r="E70" t="s">
        <v>183</v>
      </c>
      <c r="F70" t="s">
        <v>639</v>
      </c>
      <c r="G70" t="s">
        <v>601</v>
      </c>
      <c r="H70">
        <v>23</v>
      </c>
      <c r="I70">
        <v>7.96</v>
      </c>
      <c r="J70">
        <v>9.4700000000000006</v>
      </c>
      <c r="K70">
        <v>4.5599999999999996</v>
      </c>
      <c r="M70">
        <v>135055</v>
      </c>
      <c r="N70" t="s">
        <v>1666</v>
      </c>
      <c r="O70" t="s">
        <v>1667</v>
      </c>
      <c r="P70" t="s">
        <v>140</v>
      </c>
      <c r="Q70" t="s">
        <v>634</v>
      </c>
      <c r="R70" t="s">
        <v>601</v>
      </c>
      <c r="S70">
        <v>22</v>
      </c>
      <c r="T70">
        <v>47.52</v>
      </c>
      <c r="U70">
        <v>1.3</v>
      </c>
      <c r="V70">
        <v>2.2799999999999998</v>
      </c>
      <c r="W70">
        <v>5.1100000000000003</v>
      </c>
      <c r="Y70">
        <v>131409</v>
      </c>
      <c r="Z70" t="s">
        <v>488</v>
      </c>
      <c r="AA70" t="s">
        <v>2308</v>
      </c>
      <c r="AB70" t="s">
        <v>146</v>
      </c>
      <c r="AC70" t="s">
        <v>634</v>
      </c>
      <c r="AD70" t="s">
        <v>601</v>
      </c>
      <c r="AE70">
        <v>23</v>
      </c>
      <c r="AF70">
        <v>34.79</v>
      </c>
      <c r="AG70">
        <v>11.31</v>
      </c>
      <c r="AH70">
        <v>8.42</v>
      </c>
      <c r="AI70">
        <v>5.45</v>
      </c>
    </row>
    <row r="71" spans="2:35" x14ac:dyDescent="0.35">
      <c r="B71">
        <v>124238</v>
      </c>
      <c r="C71" t="s">
        <v>219</v>
      </c>
      <c r="D71" t="s">
        <v>825</v>
      </c>
      <c r="E71" t="s">
        <v>135</v>
      </c>
      <c r="F71" t="s">
        <v>634</v>
      </c>
      <c r="G71" t="s">
        <v>601</v>
      </c>
      <c r="H71">
        <v>23</v>
      </c>
      <c r="I71">
        <v>30.41</v>
      </c>
      <c r="J71">
        <v>11.31</v>
      </c>
      <c r="K71">
        <v>4.54</v>
      </c>
      <c r="M71">
        <v>131409</v>
      </c>
      <c r="N71" t="s">
        <v>488</v>
      </c>
      <c r="O71" t="s">
        <v>2308</v>
      </c>
      <c r="P71" t="s">
        <v>146</v>
      </c>
      <c r="Q71" t="s">
        <v>634</v>
      </c>
      <c r="R71" t="s">
        <v>601</v>
      </c>
      <c r="S71">
        <v>23</v>
      </c>
      <c r="T71">
        <v>34.79</v>
      </c>
      <c r="U71">
        <v>11.31</v>
      </c>
      <c r="V71">
        <v>4.1500000000000004</v>
      </c>
      <c r="W71">
        <v>5.0199999999999996</v>
      </c>
      <c r="Y71">
        <v>128323</v>
      </c>
      <c r="Z71" t="s">
        <v>251</v>
      </c>
      <c r="AA71" t="s">
        <v>710</v>
      </c>
      <c r="AB71" t="s">
        <v>132</v>
      </c>
      <c r="AC71" t="s">
        <v>634</v>
      </c>
      <c r="AD71" t="s">
        <v>601</v>
      </c>
      <c r="AE71">
        <v>24</v>
      </c>
      <c r="AF71">
        <v>30.34</v>
      </c>
      <c r="AG71">
        <v>11.6</v>
      </c>
      <c r="AH71">
        <v>12.02</v>
      </c>
      <c r="AI71">
        <v>5.4</v>
      </c>
    </row>
    <row r="72" spans="2:35" x14ac:dyDescent="0.35">
      <c r="B72">
        <v>130590</v>
      </c>
      <c r="C72" t="s">
        <v>493</v>
      </c>
      <c r="D72" t="s">
        <v>358</v>
      </c>
      <c r="E72" t="s">
        <v>158</v>
      </c>
      <c r="F72" t="s">
        <v>634</v>
      </c>
      <c r="G72" t="s">
        <v>601</v>
      </c>
      <c r="H72">
        <v>31</v>
      </c>
      <c r="I72">
        <v>28.67</v>
      </c>
      <c r="J72">
        <v>10.63</v>
      </c>
      <c r="K72">
        <v>4.54</v>
      </c>
      <c r="M72">
        <v>133602</v>
      </c>
      <c r="N72" t="s">
        <v>163</v>
      </c>
      <c r="O72" t="s">
        <v>324</v>
      </c>
      <c r="P72" t="s">
        <v>172</v>
      </c>
      <c r="Q72" t="s">
        <v>634</v>
      </c>
      <c r="R72" t="s">
        <v>601</v>
      </c>
      <c r="S72">
        <v>25</v>
      </c>
      <c r="T72">
        <v>35.659999999999997</v>
      </c>
      <c r="U72">
        <v>10.56</v>
      </c>
      <c r="V72">
        <v>3.9</v>
      </c>
      <c r="W72">
        <v>5.01</v>
      </c>
      <c r="Y72">
        <v>126866</v>
      </c>
      <c r="Z72" t="s">
        <v>472</v>
      </c>
      <c r="AA72" t="s">
        <v>523</v>
      </c>
      <c r="AB72" t="s">
        <v>124</v>
      </c>
      <c r="AC72" t="s">
        <v>634</v>
      </c>
      <c r="AD72" t="s">
        <v>601</v>
      </c>
      <c r="AE72">
        <v>24</v>
      </c>
      <c r="AF72">
        <v>47.31</v>
      </c>
      <c r="AG72">
        <v>2.63</v>
      </c>
      <c r="AH72">
        <v>4</v>
      </c>
      <c r="AI72">
        <v>5.39</v>
      </c>
    </row>
    <row r="73" spans="2:35" x14ac:dyDescent="0.35">
      <c r="B73">
        <v>126868</v>
      </c>
      <c r="C73" t="s">
        <v>309</v>
      </c>
      <c r="D73" t="s">
        <v>2207</v>
      </c>
      <c r="E73" t="s">
        <v>178</v>
      </c>
      <c r="F73" t="s">
        <v>634</v>
      </c>
      <c r="G73" t="s">
        <v>601</v>
      </c>
      <c r="H73">
        <v>24</v>
      </c>
      <c r="I73">
        <v>23.4</v>
      </c>
      <c r="J73">
        <v>9.7899999999999991</v>
      </c>
      <c r="K73">
        <v>4.53</v>
      </c>
    </row>
    <row r="74" spans="2:35" x14ac:dyDescent="0.35">
      <c r="B74">
        <v>132696</v>
      </c>
      <c r="C74" t="s">
        <v>1702</v>
      </c>
      <c r="D74" t="s">
        <v>1996</v>
      </c>
      <c r="E74" t="s">
        <v>137</v>
      </c>
      <c r="F74" t="s">
        <v>71</v>
      </c>
      <c r="G74" t="s">
        <v>601</v>
      </c>
      <c r="H74">
        <v>24</v>
      </c>
      <c r="I74">
        <v>39.83</v>
      </c>
      <c r="J74">
        <v>3.72</v>
      </c>
      <c r="K74">
        <v>4.5199999999999996</v>
      </c>
    </row>
    <row r="75" spans="2:35" x14ac:dyDescent="0.35">
      <c r="B75">
        <v>125456</v>
      </c>
      <c r="C75" t="s">
        <v>2706</v>
      </c>
      <c r="D75" t="s">
        <v>2707</v>
      </c>
      <c r="E75" t="s">
        <v>134</v>
      </c>
      <c r="F75" t="s">
        <v>637</v>
      </c>
      <c r="G75" t="s">
        <v>601</v>
      </c>
      <c r="H75">
        <v>23</v>
      </c>
      <c r="I75">
        <v>11.63</v>
      </c>
      <c r="J75">
        <v>12.74</v>
      </c>
      <c r="K75">
        <v>4.5199999999999996</v>
      </c>
    </row>
    <row r="76" spans="2:35" x14ac:dyDescent="0.35">
      <c r="B76">
        <v>127849</v>
      </c>
      <c r="C76" t="s">
        <v>214</v>
      </c>
      <c r="D76" t="s">
        <v>732</v>
      </c>
      <c r="E76" t="s">
        <v>1639</v>
      </c>
      <c r="F76" t="s">
        <v>634</v>
      </c>
      <c r="G76" t="s">
        <v>601</v>
      </c>
      <c r="H76">
        <v>22</v>
      </c>
      <c r="I76">
        <v>33.270000000000003</v>
      </c>
      <c r="J76">
        <v>3.72</v>
      </c>
      <c r="K76">
        <v>4.5199999999999996</v>
      </c>
    </row>
    <row r="77" spans="2:35" x14ac:dyDescent="0.35">
      <c r="B77">
        <v>124689</v>
      </c>
      <c r="C77" t="s">
        <v>805</v>
      </c>
      <c r="D77" t="s">
        <v>915</v>
      </c>
      <c r="E77" t="s">
        <v>1650</v>
      </c>
      <c r="F77" t="s">
        <v>634</v>
      </c>
      <c r="G77" t="s">
        <v>601</v>
      </c>
      <c r="H77">
        <v>22</v>
      </c>
      <c r="I77">
        <v>35.21</v>
      </c>
      <c r="J77">
        <v>7.25</v>
      </c>
      <c r="K77">
        <v>4.51</v>
      </c>
    </row>
    <row r="78" spans="2:35" x14ac:dyDescent="0.35">
      <c r="B78">
        <v>133312</v>
      </c>
      <c r="C78" t="s">
        <v>1834</v>
      </c>
      <c r="D78" t="s">
        <v>517</v>
      </c>
      <c r="E78" t="s">
        <v>135</v>
      </c>
      <c r="F78" t="s">
        <v>639</v>
      </c>
      <c r="G78" t="s">
        <v>601</v>
      </c>
      <c r="H78">
        <v>23</v>
      </c>
      <c r="I78">
        <v>19.14</v>
      </c>
      <c r="J78">
        <v>9.4700000000000006</v>
      </c>
      <c r="K78">
        <v>4.51</v>
      </c>
    </row>
    <row r="79" spans="2:35" x14ac:dyDescent="0.35">
      <c r="B79">
        <v>123830</v>
      </c>
      <c r="C79" t="s">
        <v>168</v>
      </c>
      <c r="D79" t="s">
        <v>1715</v>
      </c>
      <c r="E79" t="s">
        <v>146</v>
      </c>
      <c r="F79" t="s">
        <v>637</v>
      </c>
      <c r="G79" t="s">
        <v>601</v>
      </c>
      <c r="H79">
        <v>22</v>
      </c>
      <c r="I79">
        <v>28.18</v>
      </c>
      <c r="J79">
        <v>0.75</v>
      </c>
      <c r="K79">
        <v>4.49</v>
      </c>
    </row>
    <row r="80" spans="2:35" x14ac:dyDescent="0.35">
      <c r="B80">
        <v>125189</v>
      </c>
      <c r="C80" t="s">
        <v>364</v>
      </c>
      <c r="D80" t="s">
        <v>396</v>
      </c>
      <c r="E80" t="s">
        <v>129</v>
      </c>
      <c r="F80" t="s">
        <v>634</v>
      </c>
      <c r="G80" t="s">
        <v>601</v>
      </c>
      <c r="H80">
        <v>22</v>
      </c>
      <c r="I80">
        <v>31.31</v>
      </c>
      <c r="J80">
        <v>10.7</v>
      </c>
      <c r="K80">
        <v>4.49</v>
      </c>
    </row>
    <row r="81" spans="2:11" x14ac:dyDescent="0.35">
      <c r="B81">
        <v>128370</v>
      </c>
      <c r="C81" t="s">
        <v>952</v>
      </c>
      <c r="D81" t="s">
        <v>572</v>
      </c>
      <c r="E81" t="s">
        <v>140</v>
      </c>
      <c r="F81" t="s">
        <v>70</v>
      </c>
      <c r="G81" t="s">
        <v>601</v>
      </c>
      <c r="H81">
        <v>21</v>
      </c>
      <c r="I81">
        <v>31.63</v>
      </c>
      <c r="J81">
        <v>7.37</v>
      </c>
      <c r="K81">
        <v>4.4800000000000004</v>
      </c>
    </row>
    <row r="82" spans="2:11" x14ac:dyDescent="0.35">
      <c r="B82">
        <v>123555</v>
      </c>
      <c r="C82" t="s">
        <v>251</v>
      </c>
      <c r="D82" t="s">
        <v>497</v>
      </c>
      <c r="E82" t="s">
        <v>1639</v>
      </c>
      <c r="F82" t="s">
        <v>71</v>
      </c>
      <c r="G82" t="s">
        <v>601</v>
      </c>
      <c r="H82">
        <v>22</v>
      </c>
      <c r="I82">
        <v>32.049999999999997</v>
      </c>
      <c r="J82">
        <v>10.63</v>
      </c>
      <c r="K82">
        <v>4.47</v>
      </c>
    </row>
    <row r="83" spans="2:11" x14ac:dyDescent="0.35">
      <c r="B83">
        <v>135177</v>
      </c>
      <c r="C83" t="s">
        <v>2133</v>
      </c>
      <c r="D83" t="s">
        <v>2134</v>
      </c>
      <c r="E83" t="s">
        <v>178</v>
      </c>
      <c r="F83" t="s">
        <v>634</v>
      </c>
      <c r="G83" t="s">
        <v>601</v>
      </c>
      <c r="H83">
        <v>23</v>
      </c>
      <c r="I83">
        <v>28.03</v>
      </c>
      <c r="J83">
        <v>9.01</v>
      </c>
      <c r="K83">
        <v>4.45</v>
      </c>
    </row>
    <row r="84" spans="2:11" x14ac:dyDescent="0.35">
      <c r="B84">
        <v>133031</v>
      </c>
      <c r="C84" t="s">
        <v>2312</v>
      </c>
      <c r="D84" t="s">
        <v>358</v>
      </c>
      <c r="E84" t="s">
        <v>135</v>
      </c>
      <c r="F84" t="s">
        <v>634</v>
      </c>
      <c r="G84" t="s">
        <v>2303</v>
      </c>
      <c r="H84">
        <v>23</v>
      </c>
      <c r="I84">
        <v>30.1</v>
      </c>
      <c r="J84">
        <v>7.57</v>
      </c>
      <c r="K84">
        <v>4.42</v>
      </c>
    </row>
    <row r="85" spans="2:11" x14ac:dyDescent="0.35">
      <c r="B85">
        <v>124220</v>
      </c>
      <c r="C85" t="s">
        <v>277</v>
      </c>
      <c r="D85" t="s">
        <v>286</v>
      </c>
      <c r="E85" t="s">
        <v>140</v>
      </c>
      <c r="F85" t="s">
        <v>639</v>
      </c>
      <c r="G85" t="s">
        <v>601</v>
      </c>
      <c r="H85">
        <v>23</v>
      </c>
      <c r="I85">
        <v>10.88</v>
      </c>
      <c r="J85">
        <v>4.82</v>
      </c>
      <c r="K85">
        <v>4.41</v>
      </c>
    </row>
    <row r="86" spans="2:11" x14ac:dyDescent="0.35">
      <c r="B86">
        <v>127012</v>
      </c>
      <c r="C86" t="s">
        <v>848</v>
      </c>
      <c r="D86" t="s">
        <v>1625</v>
      </c>
      <c r="E86" t="s">
        <v>1644</v>
      </c>
      <c r="F86" t="s">
        <v>69</v>
      </c>
      <c r="G86" t="s">
        <v>601</v>
      </c>
      <c r="H86">
        <v>24</v>
      </c>
      <c r="I86">
        <v>27.91</v>
      </c>
      <c r="J86">
        <v>10.99</v>
      </c>
      <c r="K86">
        <v>4.41</v>
      </c>
    </row>
    <row r="87" spans="2:11" x14ac:dyDescent="0.35">
      <c r="B87">
        <v>125168</v>
      </c>
      <c r="C87" t="s">
        <v>1574</v>
      </c>
      <c r="D87" t="s">
        <v>431</v>
      </c>
      <c r="E87" t="s">
        <v>135</v>
      </c>
      <c r="F87" t="s">
        <v>637</v>
      </c>
      <c r="G87" t="s">
        <v>601</v>
      </c>
      <c r="H87">
        <v>23</v>
      </c>
      <c r="I87">
        <v>16.760000000000002</v>
      </c>
      <c r="J87">
        <v>9.43</v>
      </c>
      <c r="K87">
        <v>4.3899999999999997</v>
      </c>
    </row>
    <row r="88" spans="2:11" x14ac:dyDescent="0.35">
      <c r="B88">
        <v>136017</v>
      </c>
      <c r="C88" t="s">
        <v>165</v>
      </c>
      <c r="D88" t="s">
        <v>1653</v>
      </c>
      <c r="E88" t="s">
        <v>124</v>
      </c>
      <c r="F88" t="s">
        <v>639</v>
      </c>
      <c r="G88" t="s">
        <v>601</v>
      </c>
      <c r="H88">
        <v>31</v>
      </c>
      <c r="I88">
        <v>18.71</v>
      </c>
      <c r="J88">
        <v>3.19</v>
      </c>
      <c r="K88">
        <v>4.37</v>
      </c>
    </row>
    <row r="89" spans="2:11" x14ac:dyDescent="0.35">
      <c r="B89">
        <v>126891</v>
      </c>
      <c r="C89" t="s">
        <v>231</v>
      </c>
      <c r="D89" t="s">
        <v>1346</v>
      </c>
      <c r="E89" t="s">
        <v>660</v>
      </c>
      <c r="F89" t="s">
        <v>69</v>
      </c>
      <c r="G89" t="s">
        <v>601</v>
      </c>
      <c r="H89">
        <v>24</v>
      </c>
      <c r="I89">
        <v>29.31</v>
      </c>
      <c r="J89">
        <v>10</v>
      </c>
      <c r="K89">
        <v>4.37</v>
      </c>
    </row>
    <row r="90" spans="2:11" x14ac:dyDescent="0.35">
      <c r="B90">
        <v>125622</v>
      </c>
      <c r="C90" t="s">
        <v>655</v>
      </c>
      <c r="D90" t="s">
        <v>1840</v>
      </c>
      <c r="E90" t="s">
        <v>132</v>
      </c>
      <c r="F90" t="s">
        <v>70</v>
      </c>
      <c r="G90" t="s">
        <v>601</v>
      </c>
      <c r="H90">
        <v>24</v>
      </c>
      <c r="I90">
        <v>28.19</v>
      </c>
      <c r="J90">
        <v>10.56</v>
      </c>
      <c r="K90">
        <v>4.3600000000000003</v>
      </c>
    </row>
    <row r="91" spans="2:11" x14ac:dyDescent="0.35">
      <c r="B91">
        <v>136609</v>
      </c>
      <c r="C91" t="s">
        <v>1936</v>
      </c>
      <c r="D91" t="s">
        <v>1937</v>
      </c>
      <c r="E91" t="s">
        <v>135</v>
      </c>
      <c r="F91" t="s">
        <v>69</v>
      </c>
      <c r="G91" t="s">
        <v>601</v>
      </c>
      <c r="H91">
        <v>23</v>
      </c>
      <c r="I91">
        <v>41.72</v>
      </c>
      <c r="J91">
        <v>6.17</v>
      </c>
      <c r="K91">
        <v>4.3499999999999996</v>
      </c>
    </row>
    <row r="92" spans="2:11" x14ac:dyDescent="0.35">
      <c r="B92">
        <v>126804</v>
      </c>
      <c r="C92" t="s">
        <v>424</v>
      </c>
      <c r="D92" t="s">
        <v>1556</v>
      </c>
      <c r="E92" t="s">
        <v>181</v>
      </c>
      <c r="F92" t="s">
        <v>637</v>
      </c>
      <c r="G92" t="s">
        <v>601</v>
      </c>
      <c r="H92">
        <v>23</v>
      </c>
      <c r="I92">
        <v>21.9</v>
      </c>
      <c r="J92">
        <v>11.02</v>
      </c>
      <c r="K92">
        <v>4.34</v>
      </c>
    </row>
    <row r="93" spans="2:11" x14ac:dyDescent="0.35">
      <c r="B93">
        <v>127263</v>
      </c>
      <c r="C93" t="s">
        <v>278</v>
      </c>
      <c r="D93" t="s">
        <v>1977</v>
      </c>
      <c r="E93" t="s">
        <v>660</v>
      </c>
      <c r="F93" t="s">
        <v>634</v>
      </c>
      <c r="G93" t="s">
        <v>601</v>
      </c>
      <c r="H93">
        <v>28</v>
      </c>
      <c r="I93">
        <v>30.8</v>
      </c>
      <c r="J93">
        <v>6.52</v>
      </c>
      <c r="K93">
        <v>4.34</v>
      </c>
    </row>
    <row r="94" spans="2:11" x14ac:dyDescent="0.35">
      <c r="B94">
        <v>128346</v>
      </c>
      <c r="C94" t="s">
        <v>1772</v>
      </c>
      <c r="D94" t="s">
        <v>482</v>
      </c>
      <c r="E94" t="s">
        <v>153</v>
      </c>
      <c r="F94" t="s">
        <v>634</v>
      </c>
      <c r="G94" t="s">
        <v>601</v>
      </c>
      <c r="H94">
        <v>24</v>
      </c>
      <c r="I94">
        <v>20.81</v>
      </c>
      <c r="J94">
        <v>12.4</v>
      </c>
      <c r="K94">
        <v>4.34</v>
      </c>
    </row>
    <row r="95" spans="2:11" x14ac:dyDescent="0.35">
      <c r="B95">
        <v>125984</v>
      </c>
      <c r="C95" t="s">
        <v>365</v>
      </c>
      <c r="D95" t="s">
        <v>1860</v>
      </c>
      <c r="E95" t="s">
        <v>151</v>
      </c>
      <c r="F95" t="s">
        <v>71</v>
      </c>
      <c r="G95" t="s">
        <v>601</v>
      </c>
      <c r="H95">
        <v>23</v>
      </c>
      <c r="I95">
        <v>42.56</v>
      </c>
      <c r="J95">
        <v>5.15</v>
      </c>
      <c r="K95">
        <v>4.33</v>
      </c>
    </row>
    <row r="96" spans="2:11" x14ac:dyDescent="0.35">
      <c r="B96">
        <v>126226</v>
      </c>
      <c r="C96" t="s">
        <v>13</v>
      </c>
      <c r="D96" t="s">
        <v>1868</v>
      </c>
      <c r="E96" t="s">
        <v>124</v>
      </c>
      <c r="F96" t="s">
        <v>69</v>
      </c>
      <c r="G96" t="s">
        <v>601</v>
      </c>
      <c r="H96">
        <v>22</v>
      </c>
      <c r="I96">
        <v>41.78</v>
      </c>
      <c r="J96">
        <v>3.71</v>
      </c>
      <c r="K96">
        <v>4.32</v>
      </c>
    </row>
    <row r="97" spans="2:11" x14ac:dyDescent="0.35">
      <c r="B97">
        <v>124212</v>
      </c>
      <c r="C97" t="s">
        <v>430</v>
      </c>
      <c r="D97" t="s">
        <v>1962</v>
      </c>
      <c r="E97" t="s">
        <v>144</v>
      </c>
      <c r="F97" t="s">
        <v>69</v>
      </c>
      <c r="G97" t="s">
        <v>601</v>
      </c>
      <c r="H97">
        <v>23</v>
      </c>
      <c r="I97">
        <v>41.63</v>
      </c>
      <c r="J97">
        <v>-2.29</v>
      </c>
      <c r="K97">
        <v>4.32</v>
      </c>
    </row>
    <row r="98" spans="2:11" x14ac:dyDescent="0.35">
      <c r="B98">
        <v>130449</v>
      </c>
      <c r="C98" t="s">
        <v>457</v>
      </c>
      <c r="D98" t="s">
        <v>958</v>
      </c>
      <c r="E98" t="s">
        <v>146</v>
      </c>
      <c r="F98" t="s">
        <v>634</v>
      </c>
      <c r="G98" t="s">
        <v>601</v>
      </c>
      <c r="H98">
        <v>23</v>
      </c>
      <c r="I98">
        <v>26.98</v>
      </c>
      <c r="J98">
        <v>9.4700000000000006</v>
      </c>
      <c r="K98">
        <v>4.3</v>
      </c>
    </row>
    <row r="99" spans="2:11" x14ac:dyDescent="0.35">
      <c r="B99">
        <v>126467</v>
      </c>
      <c r="C99" t="s">
        <v>502</v>
      </c>
      <c r="D99" t="s">
        <v>1871</v>
      </c>
      <c r="E99" t="s">
        <v>1639</v>
      </c>
      <c r="F99" t="s">
        <v>634</v>
      </c>
      <c r="G99" t="s">
        <v>601</v>
      </c>
      <c r="H99">
        <v>23</v>
      </c>
      <c r="I99">
        <v>37.99</v>
      </c>
      <c r="J99">
        <v>-2.4300000000000002</v>
      </c>
      <c r="K99">
        <v>4.3</v>
      </c>
    </row>
    <row r="100" spans="2:11" x14ac:dyDescent="0.35">
      <c r="B100">
        <v>123972</v>
      </c>
      <c r="C100" t="s">
        <v>1075</v>
      </c>
      <c r="D100" t="s">
        <v>1736</v>
      </c>
      <c r="E100" t="s">
        <v>178</v>
      </c>
      <c r="F100" t="s">
        <v>637</v>
      </c>
      <c r="G100" t="s">
        <v>601</v>
      </c>
      <c r="H100">
        <v>26</v>
      </c>
      <c r="I100">
        <v>27.11</v>
      </c>
      <c r="J100">
        <v>2.71</v>
      </c>
      <c r="K100">
        <v>4.3</v>
      </c>
    </row>
    <row r="101" spans="2:11" x14ac:dyDescent="0.35">
      <c r="B101">
        <v>124703</v>
      </c>
      <c r="C101" t="s">
        <v>347</v>
      </c>
      <c r="D101" t="s">
        <v>1751</v>
      </c>
      <c r="E101" t="s">
        <v>124</v>
      </c>
      <c r="F101" t="s">
        <v>634</v>
      </c>
      <c r="G101" t="s">
        <v>601</v>
      </c>
      <c r="H101">
        <v>23</v>
      </c>
      <c r="I101">
        <v>17.77</v>
      </c>
      <c r="J101">
        <v>12.74</v>
      </c>
      <c r="K101">
        <v>4.3</v>
      </c>
    </row>
    <row r="102" spans="2:11" x14ac:dyDescent="0.35">
      <c r="B102">
        <v>126918</v>
      </c>
      <c r="C102" t="s">
        <v>9</v>
      </c>
      <c r="D102" t="s">
        <v>1586</v>
      </c>
      <c r="E102" t="s">
        <v>660</v>
      </c>
      <c r="F102" t="s">
        <v>70</v>
      </c>
      <c r="G102" t="s">
        <v>601</v>
      </c>
      <c r="H102">
        <v>24</v>
      </c>
      <c r="I102">
        <v>16.809999999999999</v>
      </c>
      <c r="J102">
        <v>12.4</v>
      </c>
      <c r="K102">
        <v>4.28</v>
      </c>
    </row>
    <row r="103" spans="2:11" x14ac:dyDescent="0.35">
      <c r="B103">
        <v>126586</v>
      </c>
      <c r="C103" t="s">
        <v>1150</v>
      </c>
      <c r="D103" t="s">
        <v>588</v>
      </c>
      <c r="E103" t="s">
        <v>1646</v>
      </c>
      <c r="F103" t="s">
        <v>634</v>
      </c>
      <c r="G103" t="s">
        <v>601</v>
      </c>
      <c r="H103">
        <v>24</v>
      </c>
      <c r="I103">
        <v>35.36</v>
      </c>
      <c r="J103">
        <v>2.73</v>
      </c>
      <c r="K103">
        <v>4.2699999999999996</v>
      </c>
    </row>
    <row r="104" spans="2:11" x14ac:dyDescent="0.35">
      <c r="B104">
        <v>133163</v>
      </c>
      <c r="C104" t="s">
        <v>15</v>
      </c>
      <c r="D104" t="s">
        <v>370</v>
      </c>
      <c r="E104" t="s">
        <v>1650</v>
      </c>
      <c r="F104" t="s">
        <v>70</v>
      </c>
      <c r="G104" t="s">
        <v>601</v>
      </c>
      <c r="H104">
        <v>24</v>
      </c>
      <c r="I104">
        <v>19.059999999999999</v>
      </c>
      <c r="J104">
        <v>12.74</v>
      </c>
      <c r="K104">
        <v>4.25</v>
      </c>
    </row>
    <row r="105" spans="2:11" x14ac:dyDescent="0.35">
      <c r="B105">
        <v>126902</v>
      </c>
      <c r="C105" t="s">
        <v>750</v>
      </c>
      <c r="D105" t="s">
        <v>1709</v>
      </c>
      <c r="E105" t="s">
        <v>167</v>
      </c>
      <c r="F105" t="s">
        <v>634</v>
      </c>
      <c r="G105" t="s">
        <v>601</v>
      </c>
      <c r="H105">
        <v>23</v>
      </c>
      <c r="I105">
        <v>25.32</v>
      </c>
      <c r="J105">
        <v>7.15</v>
      </c>
      <c r="K105">
        <v>4.21</v>
      </c>
    </row>
    <row r="106" spans="2:11" x14ac:dyDescent="0.35">
      <c r="B106">
        <v>128184</v>
      </c>
      <c r="C106" t="s">
        <v>488</v>
      </c>
      <c r="D106" t="s">
        <v>1270</v>
      </c>
      <c r="E106" t="s">
        <v>183</v>
      </c>
      <c r="F106" t="s">
        <v>69</v>
      </c>
      <c r="G106" t="s">
        <v>601</v>
      </c>
      <c r="H106">
        <v>24</v>
      </c>
      <c r="I106">
        <v>34.909999999999997</v>
      </c>
      <c r="J106">
        <v>3.38</v>
      </c>
      <c r="K106">
        <v>4.21</v>
      </c>
    </row>
    <row r="107" spans="2:11" x14ac:dyDescent="0.35">
      <c r="B107">
        <v>129128</v>
      </c>
      <c r="C107" t="s">
        <v>674</v>
      </c>
      <c r="D107" t="s">
        <v>1971</v>
      </c>
      <c r="E107" t="s">
        <v>183</v>
      </c>
      <c r="F107" t="s">
        <v>634</v>
      </c>
      <c r="G107" t="s">
        <v>601</v>
      </c>
      <c r="H107">
        <v>28</v>
      </c>
      <c r="I107">
        <v>39.07</v>
      </c>
      <c r="J107">
        <v>3.75</v>
      </c>
      <c r="K107">
        <v>4.21</v>
      </c>
    </row>
    <row r="108" spans="2:11" x14ac:dyDescent="0.35">
      <c r="B108">
        <v>130717</v>
      </c>
      <c r="C108" t="s">
        <v>1003</v>
      </c>
      <c r="D108" t="s">
        <v>247</v>
      </c>
      <c r="E108" t="s">
        <v>181</v>
      </c>
      <c r="F108" t="s">
        <v>639</v>
      </c>
      <c r="G108" t="s">
        <v>601</v>
      </c>
      <c r="H108">
        <v>25</v>
      </c>
      <c r="I108">
        <v>-4</v>
      </c>
      <c r="J108">
        <v>12.06</v>
      </c>
      <c r="K108">
        <v>4.1900000000000004</v>
      </c>
    </row>
    <row r="109" spans="2:11" x14ac:dyDescent="0.35">
      <c r="B109">
        <v>127141</v>
      </c>
      <c r="C109" t="s">
        <v>319</v>
      </c>
      <c r="D109" t="s">
        <v>553</v>
      </c>
      <c r="E109" t="s">
        <v>167</v>
      </c>
      <c r="F109" t="s">
        <v>639</v>
      </c>
      <c r="G109" t="s">
        <v>601</v>
      </c>
      <c r="H109">
        <v>27</v>
      </c>
      <c r="I109">
        <v>2.91</v>
      </c>
      <c r="J109">
        <v>10.99</v>
      </c>
      <c r="K109">
        <v>4.17</v>
      </c>
    </row>
    <row r="110" spans="2:11" x14ac:dyDescent="0.35">
      <c r="B110">
        <v>129331</v>
      </c>
      <c r="C110" t="s">
        <v>781</v>
      </c>
      <c r="D110" t="s">
        <v>1210</v>
      </c>
      <c r="E110" t="s">
        <v>172</v>
      </c>
      <c r="F110" t="s">
        <v>639</v>
      </c>
      <c r="G110" t="s">
        <v>601</v>
      </c>
      <c r="H110">
        <v>26</v>
      </c>
      <c r="I110">
        <v>21.87</v>
      </c>
      <c r="J110">
        <v>0.36</v>
      </c>
      <c r="K110">
        <v>4.17</v>
      </c>
    </row>
    <row r="111" spans="2:11" x14ac:dyDescent="0.35">
      <c r="B111">
        <v>131960</v>
      </c>
      <c r="C111" t="s">
        <v>2712</v>
      </c>
      <c r="D111" t="s">
        <v>2713</v>
      </c>
      <c r="E111" t="s">
        <v>135</v>
      </c>
      <c r="F111" t="s">
        <v>639</v>
      </c>
      <c r="G111" t="s">
        <v>601</v>
      </c>
      <c r="H111">
        <v>23</v>
      </c>
      <c r="I111">
        <v>21.78</v>
      </c>
      <c r="J111">
        <v>3.02</v>
      </c>
      <c r="K111">
        <v>4.17</v>
      </c>
    </row>
    <row r="112" spans="2:11" x14ac:dyDescent="0.35">
      <c r="B112">
        <v>131014</v>
      </c>
      <c r="C112" t="s">
        <v>3001</v>
      </c>
      <c r="D112" t="s">
        <v>3002</v>
      </c>
      <c r="E112" t="s">
        <v>158</v>
      </c>
      <c r="F112" t="s">
        <v>636</v>
      </c>
      <c r="G112" t="s">
        <v>601</v>
      </c>
      <c r="H112">
        <v>25</v>
      </c>
      <c r="I112">
        <v>28.27</v>
      </c>
      <c r="J112">
        <v>10.99</v>
      </c>
      <c r="K112">
        <v>4.17</v>
      </c>
    </row>
    <row r="113" spans="2:11" x14ac:dyDescent="0.35">
      <c r="B113">
        <v>128950</v>
      </c>
      <c r="C113" t="s">
        <v>1766</v>
      </c>
      <c r="D113" t="s">
        <v>250</v>
      </c>
      <c r="E113" t="s">
        <v>160</v>
      </c>
      <c r="F113" t="s">
        <v>639</v>
      </c>
      <c r="G113" t="s">
        <v>601</v>
      </c>
      <c r="H113">
        <v>27</v>
      </c>
      <c r="I113">
        <v>35.130000000000003</v>
      </c>
      <c r="J113">
        <v>-2.63</v>
      </c>
      <c r="K113">
        <v>4.1500000000000004</v>
      </c>
    </row>
    <row r="114" spans="2:11" x14ac:dyDescent="0.35">
      <c r="B114">
        <v>125746</v>
      </c>
      <c r="C114" t="s">
        <v>985</v>
      </c>
      <c r="D114" t="s">
        <v>1893</v>
      </c>
      <c r="E114" t="s">
        <v>137</v>
      </c>
      <c r="F114" t="s">
        <v>639</v>
      </c>
      <c r="G114" t="s">
        <v>601</v>
      </c>
      <c r="H114">
        <v>23</v>
      </c>
      <c r="I114">
        <v>20.45</v>
      </c>
      <c r="J114">
        <v>3.03</v>
      </c>
      <c r="K114">
        <v>4.1399999999999997</v>
      </c>
    </row>
    <row r="115" spans="2:11" x14ac:dyDescent="0.35">
      <c r="B115">
        <v>125748</v>
      </c>
      <c r="C115" t="s">
        <v>683</v>
      </c>
      <c r="D115" t="s">
        <v>542</v>
      </c>
      <c r="E115" t="s">
        <v>150</v>
      </c>
      <c r="F115" t="s">
        <v>634</v>
      </c>
      <c r="G115" t="s">
        <v>601</v>
      </c>
      <c r="H115">
        <v>22</v>
      </c>
      <c r="I115">
        <v>22.55</v>
      </c>
      <c r="J115">
        <v>9.7899999999999991</v>
      </c>
      <c r="K115">
        <v>4.1399999999999997</v>
      </c>
    </row>
    <row r="116" spans="2:11" x14ac:dyDescent="0.35">
      <c r="B116">
        <v>128479</v>
      </c>
      <c r="C116" t="s">
        <v>197</v>
      </c>
      <c r="D116" t="s">
        <v>1279</v>
      </c>
      <c r="E116" t="s">
        <v>172</v>
      </c>
      <c r="F116" t="s">
        <v>634</v>
      </c>
      <c r="G116" t="s">
        <v>601</v>
      </c>
      <c r="H116">
        <v>24</v>
      </c>
      <c r="I116">
        <v>30.83</v>
      </c>
      <c r="J116">
        <v>9.02</v>
      </c>
      <c r="K116">
        <v>4.13</v>
      </c>
    </row>
    <row r="117" spans="2:11" x14ac:dyDescent="0.35">
      <c r="B117">
        <v>133795</v>
      </c>
      <c r="C117" t="s">
        <v>400</v>
      </c>
      <c r="D117" t="s">
        <v>1826</v>
      </c>
      <c r="E117" t="s">
        <v>124</v>
      </c>
      <c r="F117" t="s">
        <v>69</v>
      </c>
      <c r="G117" t="s">
        <v>601</v>
      </c>
      <c r="H117">
        <v>29</v>
      </c>
      <c r="I117">
        <v>30.5</v>
      </c>
      <c r="J117">
        <v>8.4499999999999993</v>
      </c>
      <c r="K117">
        <v>4.12</v>
      </c>
    </row>
    <row r="118" spans="2:11" x14ac:dyDescent="0.35">
      <c r="B118">
        <v>132223</v>
      </c>
      <c r="C118" t="s">
        <v>425</v>
      </c>
      <c r="D118" t="s">
        <v>2188</v>
      </c>
      <c r="E118" t="s">
        <v>660</v>
      </c>
      <c r="F118" t="s">
        <v>636</v>
      </c>
      <c r="G118" t="s">
        <v>601</v>
      </c>
      <c r="H118">
        <v>22</v>
      </c>
      <c r="I118">
        <v>43.28</v>
      </c>
      <c r="J118">
        <v>9.2799999999999994</v>
      </c>
      <c r="K118">
        <v>4.12</v>
      </c>
    </row>
    <row r="119" spans="2:11" x14ac:dyDescent="0.35">
      <c r="B119">
        <v>124755</v>
      </c>
      <c r="C119" t="s">
        <v>521</v>
      </c>
      <c r="D119" t="s">
        <v>2171</v>
      </c>
      <c r="E119" t="s">
        <v>158</v>
      </c>
      <c r="F119" t="s">
        <v>639</v>
      </c>
      <c r="G119" t="s">
        <v>601</v>
      </c>
      <c r="H119">
        <v>22</v>
      </c>
      <c r="I119">
        <v>12.43</v>
      </c>
      <c r="J119">
        <v>9.4700000000000006</v>
      </c>
      <c r="K119">
        <v>4.1100000000000003</v>
      </c>
    </row>
    <row r="120" spans="2:11" x14ac:dyDescent="0.35">
      <c r="B120">
        <v>126046</v>
      </c>
      <c r="C120" t="s">
        <v>302</v>
      </c>
      <c r="D120" t="s">
        <v>1934</v>
      </c>
      <c r="E120" t="s">
        <v>1644</v>
      </c>
      <c r="F120" t="s">
        <v>70</v>
      </c>
      <c r="G120" t="s">
        <v>601</v>
      </c>
      <c r="H120">
        <v>24</v>
      </c>
      <c r="I120">
        <v>36.79</v>
      </c>
      <c r="J120">
        <v>-1.34</v>
      </c>
      <c r="K120">
        <v>4.09</v>
      </c>
    </row>
    <row r="121" spans="2:11" x14ac:dyDescent="0.35">
      <c r="B121">
        <v>126415</v>
      </c>
      <c r="C121" t="s">
        <v>466</v>
      </c>
      <c r="D121" t="s">
        <v>448</v>
      </c>
      <c r="E121" t="s">
        <v>1650</v>
      </c>
      <c r="F121" t="s">
        <v>69</v>
      </c>
      <c r="G121" t="s">
        <v>601</v>
      </c>
      <c r="H121">
        <v>24</v>
      </c>
      <c r="I121">
        <v>30.33</v>
      </c>
      <c r="J121">
        <v>5.71</v>
      </c>
      <c r="K121">
        <v>4.09</v>
      </c>
    </row>
    <row r="122" spans="2:11" x14ac:dyDescent="0.35">
      <c r="B122">
        <v>130652</v>
      </c>
      <c r="C122" t="s">
        <v>152</v>
      </c>
      <c r="D122" t="s">
        <v>321</v>
      </c>
      <c r="E122" t="s">
        <v>140</v>
      </c>
      <c r="F122" t="s">
        <v>634</v>
      </c>
      <c r="G122" t="s">
        <v>601</v>
      </c>
      <c r="H122">
        <v>23</v>
      </c>
      <c r="I122">
        <v>25.68</v>
      </c>
      <c r="J122">
        <v>11.3</v>
      </c>
      <c r="K122">
        <v>4.08</v>
      </c>
    </row>
    <row r="123" spans="2:11" x14ac:dyDescent="0.35">
      <c r="B123">
        <v>125932</v>
      </c>
      <c r="C123" t="s">
        <v>349</v>
      </c>
      <c r="D123" t="s">
        <v>372</v>
      </c>
      <c r="E123" t="s">
        <v>172</v>
      </c>
      <c r="F123" t="s">
        <v>69</v>
      </c>
      <c r="G123" t="s">
        <v>601</v>
      </c>
      <c r="H123">
        <v>24</v>
      </c>
      <c r="I123">
        <v>35.270000000000003</v>
      </c>
      <c r="J123">
        <v>0.62</v>
      </c>
      <c r="K123">
        <v>4.07</v>
      </c>
    </row>
    <row r="124" spans="2:11" x14ac:dyDescent="0.35">
      <c r="B124">
        <v>133991</v>
      </c>
      <c r="C124" t="s">
        <v>152</v>
      </c>
      <c r="D124" t="s">
        <v>1120</v>
      </c>
      <c r="E124" t="s">
        <v>161</v>
      </c>
      <c r="F124" t="s">
        <v>634</v>
      </c>
      <c r="G124" t="s">
        <v>601</v>
      </c>
      <c r="H124">
        <v>24</v>
      </c>
      <c r="I124">
        <v>19.989999999999998</v>
      </c>
      <c r="J124">
        <v>11.31</v>
      </c>
      <c r="K124">
        <v>4.07</v>
      </c>
    </row>
    <row r="125" spans="2:11" x14ac:dyDescent="0.35">
      <c r="B125">
        <v>126626</v>
      </c>
      <c r="C125" t="s">
        <v>3005</v>
      </c>
      <c r="D125" t="s">
        <v>2934</v>
      </c>
      <c r="E125" t="s">
        <v>129</v>
      </c>
      <c r="F125" t="s">
        <v>70</v>
      </c>
      <c r="G125" t="s">
        <v>601</v>
      </c>
      <c r="H125">
        <v>23</v>
      </c>
      <c r="I125">
        <v>37.5</v>
      </c>
      <c r="J125">
        <v>-1.02</v>
      </c>
      <c r="K125">
        <v>4.05</v>
      </c>
    </row>
    <row r="126" spans="2:11" x14ac:dyDescent="0.35">
      <c r="B126">
        <v>125752</v>
      </c>
      <c r="C126" t="s">
        <v>742</v>
      </c>
      <c r="D126" t="s">
        <v>2199</v>
      </c>
      <c r="E126" t="s">
        <v>178</v>
      </c>
      <c r="F126" t="s">
        <v>634</v>
      </c>
      <c r="G126" t="s">
        <v>601</v>
      </c>
      <c r="H126">
        <v>23</v>
      </c>
      <c r="I126">
        <v>27.95</v>
      </c>
      <c r="J126">
        <v>3.53</v>
      </c>
      <c r="K126">
        <v>4.04</v>
      </c>
    </row>
    <row r="127" spans="2:11" x14ac:dyDescent="0.35">
      <c r="B127">
        <v>133439</v>
      </c>
      <c r="C127" t="s">
        <v>377</v>
      </c>
      <c r="D127" t="s">
        <v>1794</v>
      </c>
      <c r="E127" t="s">
        <v>122</v>
      </c>
      <c r="F127" t="s">
        <v>639</v>
      </c>
      <c r="G127" t="s">
        <v>601</v>
      </c>
      <c r="H127">
        <v>25</v>
      </c>
      <c r="I127">
        <v>25.36</v>
      </c>
      <c r="J127">
        <v>8.17</v>
      </c>
      <c r="K127">
        <v>4.04</v>
      </c>
    </row>
    <row r="128" spans="2:11" x14ac:dyDescent="0.35">
      <c r="B128">
        <v>124213</v>
      </c>
      <c r="C128" t="s">
        <v>405</v>
      </c>
      <c r="D128" t="s">
        <v>520</v>
      </c>
      <c r="E128" t="s">
        <v>132</v>
      </c>
      <c r="F128" t="s">
        <v>71</v>
      </c>
      <c r="G128" t="s">
        <v>601</v>
      </c>
      <c r="H128">
        <v>23</v>
      </c>
      <c r="I128">
        <v>39.43</v>
      </c>
      <c r="J128">
        <v>0.45</v>
      </c>
      <c r="K128">
        <v>4.03</v>
      </c>
    </row>
    <row r="129" spans="2:11" x14ac:dyDescent="0.35">
      <c r="B129">
        <v>128418</v>
      </c>
      <c r="C129" t="s">
        <v>152</v>
      </c>
      <c r="D129" t="s">
        <v>1794</v>
      </c>
      <c r="E129" t="s">
        <v>161</v>
      </c>
      <c r="F129" t="s">
        <v>634</v>
      </c>
      <c r="G129" t="s">
        <v>601</v>
      </c>
      <c r="H129">
        <v>24</v>
      </c>
      <c r="I129">
        <v>22.67</v>
      </c>
      <c r="J129">
        <v>10.71</v>
      </c>
      <c r="K129">
        <v>4.03</v>
      </c>
    </row>
    <row r="130" spans="2:11" x14ac:dyDescent="0.35">
      <c r="B130">
        <v>128397</v>
      </c>
      <c r="C130" t="s">
        <v>267</v>
      </c>
      <c r="D130" t="s">
        <v>231</v>
      </c>
      <c r="E130" t="s">
        <v>146</v>
      </c>
      <c r="F130" t="s">
        <v>69</v>
      </c>
      <c r="G130" t="s">
        <v>601</v>
      </c>
      <c r="H130">
        <v>27</v>
      </c>
      <c r="I130">
        <v>32.880000000000003</v>
      </c>
      <c r="J130">
        <v>4.0999999999999996</v>
      </c>
      <c r="K130">
        <v>4.0199999999999996</v>
      </c>
    </row>
    <row r="131" spans="2:11" x14ac:dyDescent="0.35">
      <c r="B131">
        <v>133286</v>
      </c>
      <c r="C131" t="s">
        <v>2304</v>
      </c>
      <c r="D131" t="s">
        <v>1567</v>
      </c>
      <c r="E131" t="s">
        <v>137</v>
      </c>
      <c r="F131" t="s">
        <v>69</v>
      </c>
      <c r="G131" t="s">
        <v>601</v>
      </c>
      <c r="H131">
        <v>21</v>
      </c>
      <c r="I131">
        <v>23.42</v>
      </c>
      <c r="J131">
        <v>10.89</v>
      </c>
      <c r="K131">
        <v>4.0199999999999996</v>
      </c>
    </row>
    <row r="132" spans="2:11" x14ac:dyDescent="0.35">
      <c r="B132">
        <v>130750</v>
      </c>
      <c r="C132" t="s">
        <v>279</v>
      </c>
      <c r="D132" t="s">
        <v>1675</v>
      </c>
      <c r="E132" t="s">
        <v>122</v>
      </c>
      <c r="F132" t="s">
        <v>634</v>
      </c>
      <c r="G132" t="s">
        <v>601</v>
      </c>
      <c r="H132">
        <v>24</v>
      </c>
      <c r="I132">
        <v>31.52</v>
      </c>
      <c r="J132">
        <v>6.88</v>
      </c>
      <c r="K132">
        <v>4.0199999999999996</v>
      </c>
    </row>
    <row r="133" spans="2:11" x14ac:dyDescent="0.35">
      <c r="B133">
        <v>123153</v>
      </c>
      <c r="C133" t="s">
        <v>785</v>
      </c>
      <c r="D133" t="s">
        <v>363</v>
      </c>
      <c r="E133" t="s">
        <v>140</v>
      </c>
      <c r="F133" t="s">
        <v>639</v>
      </c>
      <c r="G133" t="s">
        <v>601</v>
      </c>
      <c r="H133">
        <v>27</v>
      </c>
      <c r="I133">
        <v>29.12</v>
      </c>
      <c r="J133">
        <v>2.2799999999999998</v>
      </c>
      <c r="K133">
        <v>4.0199999999999996</v>
      </c>
    </row>
    <row r="134" spans="2:11" x14ac:dyDescent="0.35">
      <c r="B134">
        <v>125588</v>
      </c>
      <c r="C134" t="s">
        <v>384</v>
      </c>
      <c r="D134" t="s">
        <v>2004</v>
      </c>
      <c r="E134" t="s">
        <v>660</v>
      </c>
      <c r="F134" t="s">
        <v>70</v>
      </c>
      <c r="G134" t="s">
        <v>601</v>
      </c>
      <c r="H134">
        <v>23</v>
      </c>
      <c r="I134">
        <v>27.77</v>
      </c>
      <c r="J134">
        <v>0.42</v>
      </c>
      <c r="K134">
        <v>4.0199999999999996</v>
      </c>
    </row>
    <row r="135" spans="2:11" x14ac:dyDescent="0.35">
      <c r="B135">
        <v>124925</v>
      </c>
      <c r="C135" t="s">
        <v>394</v>
      </c>
      <c r="D135" t="s">
        <v>382</v>
      </c>
      <c r="E135" t="s">
        <v>1644</v>
      </c>
      <c r="F135" t="s">
        <v>639</v>
      </c>
      <c r="G135" t="s">
        <v>601</v>
      </c>
      <c r="H135">
        <v>22</v>
      </c>
      <c r="I135">
        <v>13.73</v>
      </c>
      <c r="J135">
        <v>7.37</v>
      </c>
      <c r="K135">
        <v>4.0199999999999996</v>
      </c>
    </row>
    <row r="136" spans="2:11" x14ac:dyDescent="0.35">
      <c r="B136">
        <v>129038</v>
      </c>
      <c r="C136" t="s">
        <v>2700</v>
      </c>
      <c r="D136" t="s">
        <v>2741</v>
      </c>
      <c r="E136" t="s">
        <v>160</v>
      </c>
      <c r="F136" t="s">
        <v>69</v>
      </c>
      <c r="G136" t="s">
        <v>601</v>
      </c>
      <c r="H136">
        <v>22</v>
      </c>
      <c r="I136">
        <v>32.630000000000003</v>
      </c>
      <c r="J136">
        <v>5.47</v>
      </c>
      <c r="K136">
        <v>4.01</v>
      </c>
    </row>
    <row r="137" spans="2:11" x14ac:dyDescent="0.35">
      <c r="B137">
        <v>124260</v>
      </c>
      <c r="C137" t="s">
        <v>2710</v>
      </c>
      <c r="D137" t="s">
        <v>2711</v>
      </c>
      <c r="E137" t="s">
        <v>78</v>
      </c>
      <c r="F137" t="s">
        <v>639</v>
      </c>
      <c r="G137" t="s">
        <v>601</v>
      </c>
      <c r="H137">
        <v>23</v>
      </c>
      <c r="I137">
        <v>21.48</v>
      </c>
      <c r="J137">
        <v>-1.59</v>
      </c>
      <c r="K137">
        <v>3.98</v>
      </c>
    </row>
    <row r="138" spans="2:11" x14ac:dyDescent="0.35">
      <c r="B138">
        <v>124745</v>
      </c>
      <c r="C138" t="s">
        <v>561</v>
      </c>
      <c r="D138" t="s">
        <v>732</v>
      </c>
      <c r="E138" t="s">
        <v>178</v>
      </c>
      <c r="F138" t="s">
        <v>69</v>
      </c>
      <c r="G138" t="s">
        <v>601</v>
      </c>
      <c r="H138">
        <v>22</v>
      </c>
      <c r="I138">
        <v>37.56</v>
      </c>
      <c r="J138">
        <v>-1.9</v>
      </c>
      <c r="K138">
        <v>3.98</v>
      </c>
    </row>
    <row r="139" spans="2:11" x14ac:dyDescent="0.35">
      <c r="B139">
        <v>123129</v>
      </c>
      <c r="C139" t="s">
        <v>907</v>
      </c>
      <c r="D139" t="s">
        <v>1924</v>
      </c>
      <c r="E139" t="s">
        <v>167</v>
      </c>
      <c r="F139" t="s">
        <v>634</v>
      </c>
      <c r="G139" t="s">
        <v>601</v>
      </c>
      <c r="H139">
        <v>26</v>
      </c>
      <c r="I139">
        <v>26.93</v>
      </c>
      <c r="J139">
        <v>6.04</v>
      </c>
      <c r="K139">
        <v>3.97</v>
      </c>
    </row>
    <row r="140" spans="2:11" x14ac:dyDescent="0.35">
      <c r="B140">
        <v>126231</v>
      </c>
      <c r="C140" t="s">
        <v>364</v>
      </c>
      <c r="D140" t="s">
        <v>1711</v>
      </c>
      <c r="E140" t="s">
        <v>132</v>
      </c>
      <c r="F140" t="s">
        <v>634</v>
      </c>
      <c r="G140" t="s">
        <v>601</v>
      </c>
      <c r="H140">
        <v>22</v>
      </c>
      <c r="I140">
        <v>35.549999999999997</v>
      </c>
      <c r="J140">
        <v>-3</v>
      </c>
      <c r="K140">
        <v>3.97</v>
      </c>
    </row>
    <row r="141" spans="2:11" x14ac:dyDescent="0.35">
      <c r="B141">
        <v>127633</v>
      </c>
      <c r="C141" t="s">
        <v>4</v>
      </c>
      <c r="D141" t="s">
        <v>1696</v>
      </c>
      <c r="E141" t="s">
        <v>1644</v>
      </c>
      <c r="F141" t="s">
        <v>634</v>
      </c>
      <c r="G141" t="s">
        <v>601</v>
      </c>
      <c r="H141">
        <v>24</v>
      </c>
      <c r="I141">
        <v>27.77</v>
      </c>
      <c r="J141">
        <v>2.54</v>
      </c>
      <c r="K141">
        <v>3.94</v>
      </c>
    </row>
    <row r="142" spans="2:11" x14ac:dyDescent="0.35">
      <c r="B142">
        <v>129738</v>
      </c>
      <c r="C142" t="s">
        <v>497</v>
      </c>
      <c r="D142" t="s">
        <v>548</v>
      </c>
      <c r="E142" t="s">
        <v>160</v>
      </c>
      <c r="F142" t="s">
        <v>639</v>
      </c>
      <c r="G142" t="s">
        <v>601</v>
      </c>
      <c r="H142">
        <v>26</v>
      </c>
      <c r="I142">
        <v>30.15</v>
      </c>
      <c r="J142">
        <v>2.2200000000000002</v>
      </c>
      <c r="K142">
        <v>3.94</v>
      </c>
    </row>
    <row r="143" spans="2:11" x14ac:dyDescent="0.35">
      <c r="B143">
        <v>123724</v>
      </c>
      <c r="C143" t="s">
        <v>205</v>
      </c>
      <c r="D143" t="s">
        <v>250</v>
      </c>
      <c r="E143" t="s">
        <v>178</v>
      </c>
      <c r="F143" t="s">
        <v>70</v>
      </c>
      <c r="G143" t="s">
        <v>601</v>
      </c>
      <c r="H143">
        <v>22</v>
      </c>
      <c r="I143">
        <v>40.99</v>
      </c>
      <c r="J143">
        <v>2.0099999999999998</v>
      </c>
      <c r="K143">
        <v>3.93</v>
      </c>
    </row>
    <row r="144" spans="2:11" x14ac:dyDescent="0.35">
      <c r="B144">
        <v>124649</v>
      </c>
      <c r="C144" t="s">
        <v>1223</v>
      </c>
      <c r="D144" t="s">
        <v>391</v>
      </c>
      <c r="E144" t="s">
        <v>1639</v>
      </c>
      <c r="F144" t="s">
        <v>71</v>
      </c>
      <c r="G144" t="s">
        <v>601</v>
      </c>
      <c r="H144">
        <v>23</v>
      </c>
      <c r="I144">
        <v>26.95</v>
      </c>
      <c r="J144">
        <v>9.08</v>
      </c>
      <c r="K144">
        <v>3.92</v>
      </c>
    </row>
    <row r="145" spans="2:11" x14ac:dyDescent="0.35">
      <c r="B145">
        <v>124612</v>
      </c>
      <c r="C145" t="s">
        <v>505</v>
      </c>
      <c r="D145" t="s">
        <v>1341</v>
      </c>
      <c r="E145" t="s">
        <v>1646</v>
      </c>
      <c r="F145" t="s">
        <v>70</v>
      </c>
      <c r="G145" t="s">
        <v>601</v>
      </c>
      <c r="H145">
        <v>22</v>
      </c>
      <c r="I145">
        <v>30.66</v>
      </c>
      <c r="J145">
        <v>5.23</v>
      </c>
      <c r="K145">
        <v>3.92</v>
      </c>
    </row>
    <row r="146" spans="2:11" x14ac:dyDescent="0.35">
      <c r="B146">
        <v>134054</v>
      </c>
      <c r="C146" t="s">
        <v>903</v>
      </c>
      <c r="D146" t="s">
        <v>849</v>
      </c>
      <c r="E146" t="s">
        <v>178</v>
      </c>
      <c r="F146" t="s">
        <v>69</v>
      </c>
      <c r="G146" t="s">
        <v>601</v>
      </c>
      <c r="H146">
        <v>29</v>
      </c>
      <c r="I146">
        <v>30.08</v>
      </c>
      <c r="J146">
        <v>6.04</v>
      </c>
      <c r="K146">
        <v>3.91</v>
      </c>
    </row>
    <row r="147" spans="2:11" x14ac:dyDescent="0.35">
      <c r="B147">
        <v>121264</v>
      </c>
      <c r="C147" t="s">
        <v>1316</v>
      </c>
      <c r="D147" t="s">
        <v>415</v>
      </c>
      <c r="E147" t="s">
        <v>181</v>
      </c>
      <c r="F147" t="s">
        <v>637</v>
      </c>
      <c r="G147" t="s">
        <v>601</v>
      </c>
      <c r="H147">
        <v>26</v>
      </c>
      <c r="I147">
        <v>14.45</v>
      </c>
      <c r="J147">
        <v>8.26</v>
      </c>
      <c r="K147">
        <v>3.9</v>
      </c>
    </row>
    <row r="148" spans="2:11" x14ac:dyDescent="0.35">
      <c r="B148">
        <v>125802</v>
      </c>
      <c r="C148" t="s">
        <v>1572</v>
      </c>
      <c r="D148" t="s">
        <v>1490</v>
      </c>
      <c r="E148" t="s">
        <v>132</v>
      </c>
      <c r="F148" t="s">
        <v>69</v>
      </c>
      <c r="G148" t="s">
        <v>601</v>
      </c>
      <c r="H148">
        <v>24</v>
      </c>
      <c r="I148">
        <v>28.33</v>
      </c>
      <c r="J148">
        <v>8.44</v>
      </c>
      <c r="K148">
        <v>3.89</v>
      </c>
    </row>
    <row r="149" spans="2:11" x14ac:dyDescent="0.35">
      <c r="B149">
        <v>128061</v>
      </c>
      <c r="C149" t="s">
        <v>147</v>
      </c>
      <c r="D149" t="s">
        <v>324</v>
      </c>
      <c r="E149" t="s">
        <v>660</v>
      </c>
      <c r="F149" t="s">
        <v>634</v>
      </c>
      <c r="G149" t="s">
        <v>601</v>
      </c>
      <c r="H149">
        <v>22</v>
      </c>
      <c r="I149">
        <v>29.76</v>
      </c>
      <c r="J149">
        <v>-1.7</v>
      </c>
      <c r="K149">
        <v>3.87</v>
      </c>
    </row>
    <row r="150" spans="2:11" x14ac:dyDescent="0.35">
      <c r="B150">
        <v>135939</v>
      </c>
      <c r="C150" t="s">
        <v>1115</v>
      </c>
      <c r="D150" t="s">
        <v>238</v>
      </c>
      <c r="E150" t="s">
        <v>130</v>
      </c>
      <c r="F150" t="s">
        <v>69</v>
      </c>
      <c r="G150" t="s">
        <v>601</v>
      </c>
      <c r="H150">
        <v>33</v>
      </c>
      <c r="I150">
        <v>25.17</v>
      </c>
      <c r="J150">
        <v>8.2899999999999991</v>
      </c>
      <c r="K150">
        <v>3.87</v>
      </c>
    </row>
    <row r="151" spans="2:11" x14ac:dyDescent="0.35">
      <c r="B151">
        <v>133492</v>
      </c>
      <c r="C151" t="s">
        <v>199</v>
      </c>
      <c r="D151" t="s">
        <v>246</v>
      </c>
      <c r="E151" t="s">
        <v>1643</v>
      </c>
      <c r="F151" t="s">
        <v>69</v>
      </c>
      <c r="G151" t="s">
        <v>601</v>
      </c>
      <c r="H151">
        <v>25</v>
      </c>
      <c r="I151">
        <v>25.35</v>
      </c>
      <c r="J151">
        <v>12.06</v>
      </c>
      <c r="K151">
        <v>3.86</v>
      </c>
    </row>
    <row r="152" spans="2:11" x14ac:dyDescent="0.35">
      <c r="B152">
        <v>133432</v>
      </c>
      <c r="C152" t="s">
        <v>1783</v>
      </c>
      <c r="D152" t="s">
        <v>487</v>
      </c>
      <c r="E152" t="s">
        <v>161</v>
      </c>
      <c r="F152" t="s">
        <v>71</v>
      </c>
      <c r="G152" t="s">
        <v>601</v>
      </c>
      <c r="H152">
        <v>24</v>
      </c>
      <c r="I152">
        <v>35.42</v>
      </c>
      <c r="J152">
        <v>10.27</v>
      </c>
      <c r="K152">
        <v>3.86</v>
      </c>
    </row>
    <row r="153" spans="2:11" x14ac:dyDescent="0.35">
      <c r="B153">
        <v>134524</v>
      </c>
      <c r="C153" t="s">
        <v>494</v>
      </c>
      <c r="D153" t="s">
        <v>609</v>
      </c>
      <c r="E153" t="s">
        <v>132</v>
      </c>
      <c r="F153" t="s">
        <v>69</v>
      </c>
      <c r="G153" t="s">
        <v>601</v>
      </c>
      <c r="H153">
        <v>24</v>
      </c>
      <c r="I153">
        <v>36.619999999999997</v>
      </c>
      <c r="J153">
        <v>-3.03</v>
      </c>
      <c r="K153">
        <v>3.83</v>
      </c>
    </row>
    <row r="154" spans="2:11" x14ac:dyDescent="0.35">
      <c r="B154">
        <v>129080</v>
      </c>
      <c r="C154" t="s">
        <v>987</v>
      </c>
      <c r="D154" t="s">
        <v>1121</v>
      </c>
      <c r="E154" t="s">
        <v>183</v>
      </c>
      <c r="F154" t="s">
        <v>71</v>
      </c>
      <c r="G154" t="s">
        <v>601</v>
      </c>
      <c r="H154">
        <v>26</v>
      </c>
      <c r="I154">
        <v>36.119999999999997</v>
      </c>
      <c r="J154">
        <v>0.25</v>
      </c>
      <c r="K154">
        <v>3.82</v>
      </c>
    </row>
    <row r="155" spans="2:11" x14ac:dyDescent="0.35">
      <c r="B155">
        <v>134744</v>
      </c>
      <c r="C155" t="s">
        <v>598</v>
      </c>
      <c r="D155" t="s">
        <v>415</v>
      </c>
      <c r="E155" t="s">
        <v>172</v>
      </c>
      <c r="F155" t="s">
        <v>634</v>
      </c>
      <c r="G155" t="s">
        <v>601</v>
      </c>
      <c r="H155">
        <v>21</v>
      </c>
      <c r="I155">
        <v>18.920000000000002</v>
      </c>
      <c r="J155">
        <v>10.99</v>
      </c>
      <c r="K155">
        <v>3.82</v>
      </c>
    </row>
    <row r="156" spans="2:11" x14ac:dyDescent="0.35">
      <c r="B156">
        <v>133818</v>
      </c>
      <c r="C156" t="s">
        <v>374</v>
      </c>
      <c r="D156" t="s">
        <v>906</v>
      </c>
      <c r="E156" t="s">
        <v>78</v>
      </c>
      <c r="F156" t="s">
        <v>71</v>
      </c>
      <c r="G156" t="s">
        <v>601</v>
      </c>
      <c r="H156">
        <v>25</v>
      </c>
      <c r="I156">
        <v>34.1</v>
      </c>
      <c r="J156">
        <v>0.93</v>
      </c>
      <c r="K156">
        <v>3.82</v>
      </c>
    </row>
    <row r="157" spans="2:11" x14ac:dyDescent="0.35">
      <c r="B157">
        <v>131947</v>
      </c>
      <c r="C157" t="s">
        <v>2731</v>
      </c>
      <c r="D157" t="s">
        <v>2732</v>
      </c>
      <c r="E157" t="s">
        <v>158</v>
      </c>
      <c r="F157" t="s">
        <v>70</v>
      </c>
      <c r="G157" t="s">
        <v>601</v>
      </c>
      <c r="H157">
        <v>23</v>
      </c>
      <c r="I157">
        <v>34.909999999999997</v>
      </c>
      <c r="J157">
        <v>-3.71</v>
      </c>
      <c r="K157">
        <v>3.79</v>
      </c>
    </row>
    <row r="158" spans="2:11" x14ac:dyDescent="0.35">
      <c r="B158">
        <v>133638</v>
      </c>
      <c r="C158" t="s">
        <v>392</v>
      </c>
      <c r="D158" t="s">
        <v>1894</v>
      </c>
      <c r="E158" t="s">
        <v>134</v>
      </c>
      <c r="F158" t="s">
        <v>634</v>
      </c>
      <c r="G158" t="s">
        <v>601</v>
      </c>
      <c r="H158">
        <v>24</v>
      </c>
      <c r="I158">
        <v>36.85</v>
      </c>
      <c r="J158">
        <v>2.84</v>
      </c>
      <c r="K158">
        <v>3.77</v>
      </c>
    </row>
    <row r="159" spans="2:11" x14ac:dyDescent="0.35">
      <c r="B159">
        <v>124418</v>
      </c>
      <c r="C159" t="s">
        <v>214</v>
      </c>
      <c r="D159" t="s">
        <v>1867</v>
      </c>
      <c r="E159" t="s">
        <v>144</v>
      </c>
      <c r="F159" t="s">
        <v>70</v>
      </c>
      <c r="G159" t="s">
        <v>601</v>
      </c>
      <c r="H159">
        <v>23</v>
      </c>
      <c r="I159">
        <v>30.97</v>
      </c>
      <c r="J159">
        <v>0.86</v>
      </c>
      <c r="K159">
        <v>3.76</v>
      </c>
    </row>
    <row r="160" spans="2:11" x14ac:dyDescent="0.35">
      <c r="B160">
        <v>125860</v>
      </c>
      <c r="C160" t="s">
        <v>2716</v>
      </c>
      <c r="D160" t="s">
        <v>2717</v>
      </c>
      <c r="E160" t="s">
        <v>78</v>
      </c>
      <c r="F160" t="s">
        <v>639</v>
      </c>
      <c r="G160" t="s">
        <v>601</v>
      </c>
      <c r="H160">
        <v>23</v>
      </c>
      <c r="I160">
        <v>13.94</v>
      </c>
      <c r="J160">
        <v>11.31</v>
      </c>
      <c r="K160">
        <v>3.76</v>
      </c>
    </row>
    <row r="161" spans="2:11" x14ac:dyDescent="0.35">
      <c r="B161">
        <v>127003</v>
      </c>
      <c r="C161" t="s">
        <v>377</v>
      </c>
      <c r="D161" t="s">
        <v>1470</v>
      </c>
      <c r="E161" t="s">
        <v>134</v>
      </c>
      <c r="F161" t="s">
        <v>637</v>
      </c>
      <c r="G161" t="s">
        <v>601</v>
      </c>
      <c r="H161">
        <v>23</v>
      </c>
      <c r="I161">
        <v>9.2799999999999994</v>
      </c>
      <c r="J161">
        <v>10.7</v>
      </c>
      <c r="K161">
        <v>3.75</v>
      </c>
    </row>
    <row r="162" spans="2:11" x14ac:dyDescent="0.35">
      <c r="B162">
        <v>126734</v>
      </c>
      <c r="C162" t="s">
        <v>2233</v>
      </c>
      <c r="D162" t="s">
        <v>2234</v>
      </c>
      <c r="E162" t="s">
        <v>124</v>
      </c>
      <c r="F162" t="s">
        <v>639</v>
      </c>
      <c r="G162" t="s">
        <v>601</v>
      </c>
      <c r="H162">
        <v>22</v>
      </c>
      <c r="I162">
        <v>6.32</v>
      </c>
      <c r="J162">
        <v>10.99</v>
      </c>
      <c r="K162">
        <v>3.75</v>
      </c>
    </row>
    <row r="163" spans="2:11" x14ac:dyDescent="0.35">
      <c r="B163">
        <v>120063</v>
      </c>
      <c r="C163" t="s">
        <v>559</v>
      </c>
      <c r="D163" t="s">
        <v>440</v>
      </c>
      <c r="E163" t="s">
        <v>146</v>
      </c>
      <c r="F163" t="s">
        <v>69</v>
      </c>
      <c r="G163" t="s">
        <v>601</v>
      </c>
      <c r="H163">
        <v>25</v>
      </c>
      <c r="I163">
        <v>36.22</v>
      </c>
      <c r="J163">
        <v>-4.01</v>
      </c>
      <c r="K163">
        <v>3.74</v>
      </c>
    </row>
    <row r="164" spans="2:11" x14ac:dyDescent="0.35">
      <c r="B164">
        <v>131389</v>
      </c>
      <c r="C164" t="s">
        <v>220</v>
      </c>
      <c r="D164" t="s">
        <v>2179</v>
      </c>
      <c r="E164" t="s">
        <v>144</v>
      </c>
      <c r="F164" t="s">
        <v>634</v>
      </c>
      <c r="G164" t="s">
        <v>601</v>
      </c>
      <c r="H164">
        <v>23</v>
      </c>
      <c r="I164">
        <v>21.7</v>
      </c>
      <c r="J164">
        <v>9.2799999999999994</v>
      </c>
      <c r="K164">
        <v>3.73</v>
      </c>
    </row>
    <row r="165" spans="2:11" x14ac:dyDescent="0.35">
      <c r="B165">
        <v>129522</v>
      </c>
      <c r="C165" t="s">
        <v>10</v>
      </c>
      <c r="D165" t="s">
        <v>1713</v>
      </c>
      <c r="E165" t="s">
        <v>161</v>
      </c>
      <c r="F165" t="s">
        <v>70</v>
      </c>
      <c r="G165" t="s">
        <v>601</v>
      </c>
      <c r="H165">
        <v>25</v>
      </c>
      <c r="I165">
        <v>31.13</v>
      </c>
      <c r="J165">
        <v>-0.16</v>
      </c>
      <c r="K165">
        <v>3.73</v>
      </c>
    </row>
    <row r="166" spans="2:11" x14ac:dyDescent="0.35">
      <c r="B166">
        <v>133894</v>
      </c>
      <c r="C166" t="s">
        <v>458</v>
      </c>
      <c r="D166" t="s">
        <v>1764</v>
      </c>
      <c r="E166" t="s">
        <v>1646</v>
      </c>
      <c r="F166" t="s">
        <v>69</v>
      </c>
      <c r="G166" t="s">
        <v>601</v>
      </c>
      <c r="H166">
        <v>29</v>
      </c>
      <c r="I166">
        <v>27.09</v>
      </c>
      <c r="J166">
        <v>8.4499999999999993</v>
      </c>
      <c r="K166">
        <v>3.73</v>
      </c>
    </row>
    <row r="167" spans="2:11" x14ac:dyDescent="0.35">
      <c r="B167">
        <v>126772</v>
      </c>
      <c r="C167" t="s">
        <v>1224</v>
      </c>
      <c r="D167" t="s">
        <v>1308</v>
      </c>
      <c r="E167" t="s">
        <v>124</v>
      </c>
      <c r="F167" t="s">
        <v>69</v>
      </c>
      <c r="G167" t="s">
        <v>601</v>
      </c>
      <c r="H167">
        <v>23</v>
      </c>
      <c r="I167">
        <v>38.78</v>
      </c>
      <c r="J167">
        <v>-3.21</v>
      </c>
      <c r="K167">
        <v>3.73</v>
      </c>
    </row>
    <row r="168" spans="2:11" x14ac:dyDescent="0.35">
      <c r="B168">
        <v>125088</v>
      </c>
      <c r="C168" t="s">
        <v>136</v>
      </c>
      <c r="D168" t="s">
        <v>285</v>
      </c>
      <c r="E168" t="s">
        <v>183</v>
      </c>
      <c r="F168" t="s">
        <v>639</v>
      </c>
      <c r="G168" t="s">
        <v>2303</v>
      </c>
      <c r="H168">
        <v>21</v>
      </c>
      <c r="I168">
        <v>8.9499999999999993</v>
      </c>
      <c r="J168">
        <v>9.43</v>
      </c>
      <c r="K168">
        <v>3.73</v>
      </c>
    </row>
    <row r="169" spans="2:11" x14ac:dyDescent="0.35">
      <c r="B169">
        <v>130883</v>
      </c>
      <c r="C169" t="s">
        <v>413</v>
      </c>
      <c r="D169" t="s">
        <v>2204</v>
      </c>
      <c r="E169" t="s">
        <v>129</v>
      </c>
      <c r="F169" t="s">
        <v>70</v>
      </c>
      <c r="G169" t="s">
        <v>601</v>
      </c>
      <c r="H169">
        <v>22</v>
      </c>
      <c r="I169">
        <v>19.57</v>
      </c>
      <c r="J169">
        <v>6.89</v>
      </c>
      <c r="K169">
        <v>3.73</v>
      </c>
    </row>
    <row r="170" spans="2:11" x14ac:dyDescent="0.35">
      <c r="B170">
        <v>134547</v>
      </c>
      <c r="C170" t="s">
        <v>384</v>
      </c>
      <c r="D170" t="s">
        <v>1701</v>
      </c>
      <c r="E170" t="s">
        <v>129</v>
      </c>
      <c r="F170" t="s">
        <v>634</v>
      </c>
      <c r="G170" t="s">
        <v>601</v>
      </c>
      <c r="H170">
        <v>30</v>
      </c>
      <c r="I170">
        <v>29.23</v>
      </c>
      <c r="J170">
        <v>1.78</v>
      </c>
      <c r="K170">
        <v>3.71</v>
      </c>
    </row>
    <row r="171" spans="2:11" x14ac:dyDescent="0.35">
      <c r="B171">
        <v>131717</v>
      </c>
      <c r="C171" t="s">
        <v>691</v>
      </c>
      <c r="D171" t="s">
        <v>684</v>
      </c>
      <c r="E171" t="s">
        <v>151</v>
      </c>
      <c r="F171" t="s">
        <v>69</v>
      </c>
      <c r="G171" t="s">
        <v>601</v>
      </c>
      <c r="H171">
        <v>23</v>
      </c>
      <c r="I171">
        <v>25.85</v>
      </c>
      <c r="J171">
        <v>6.95</v>
      </c>
      <c r="K171">
        <v>3.71</v>
      </c>
    </row>
    <row r="172" spans="2:11" x14ac:dyDescent="0.35">
      <c r="B172">
        <v>135085</v>
      </c>
      <c r="C172" t="s">
        <v>516</v>
      </c>
      <c r="D172" t="s">
        <v>393</v>
      </c>
      <c r="E172" t="s">
        <v>161</v>
      </c>
      <c r="F172" t="s">
        <v>634</v>
      </c>
      <c r="G172" t="s">
        <v>601</v>
      </c>
      <c r="H172">
        <v>28</v>
      </c>
      <c r="I172">
        <v>26.84</v>
      </c>
      <c r="J172">
        <v>5.41</v>
      </c>
      <c r="K172">
        <v>3.71</v>
      </c>
    </row>
    <row r="173" spans="2:11" x14ac:dyDescent="0.35">
      <c r="B173">
        <v>120820</v>
      </c>
      <c r="C173" t="s">
        <v>457</v>
      </c>
      <c r="D173" t="s">
        <v>542</v>
      </c>
      <c r="E173" t="s">
        <v>129</v>
      </c>
      <c r="F173" t="s">
        <v>634</v>
      </c>
      <c r="G173" t="s">
        <v>601</v>
      </c>
      <c r="H173">
        <v>25</v>
      </c>
      <c r="I173">
        <v>16.420000000000002</v>
      </c>
      <c r="J173">
        <v>10.63</v>
      </c>
      <c r="K173">
        <v>3.7</v>
      </c>
    </row>
    <row r="174" spans="2:11" x14ac:dyDescent="0.35">
      <c r="B174">
        <v>132669</v>
      </c>
      <c r="C174" t="s">
        <v>128</v>
      </c>
      <c r="D174" t="s">
        <v>1745</v>
      </c>
      <c r="E174" t="s">
        <v>160</v>
      </c>
      <c r="F174" t="s">
        <v>634</v>
      </c>
      <c r="G174" t="s">
        <v>601</v>
      </c>
      <c r="H174">
        <v>25</v>
      </c>
      <c r="I174">
        <v>41.21</v>
      </c>
      <c r="J174">
        <v>7.1</v>
      </c>
      <c r="K174">
        <v>3.7</v>
      </c>
    </row>
    <row r="175" spans="2:11" x14ac:dyDescent="0.35">
      <c r="B175">
        <v>134250</v>
      </c>
      <c r="C175" t="s">
        <v>165</v>
      </c>
      <c r="D175" t="s">
        <v>322</v>
      </c>
      <c r="E175" t="s">
        <v>160</v>
      </c>
      <c r="F175" t="s">
        <v>634</v>
      </c>
      <c r="G175" t="s">
        <v>601</v>
      </c>
      <c r="H175">
        <v>30</v>
      </c>
      <c r="I175">
        <v>16.7</v>
      </c>
      <c r="J175">
        <v>11.02</v>
      </c>
      <c r="K175">
        <v>3.69</v>
      </c>
    </row>
    <row r="176" spans="2:11" x14ac:dyDescent="0.35">
      <c r="B176">
        <v>134257</v>
      </c>
      <c r="C176" t="s">
        <v>4</v>
      </c>
      <c r="D176" t="s">
        <v>1905</v>
      </c>
      <c r="E176" t="s">
        <v>150</v>
      </c>
      <c r="F176" t="s">
        <v>634</v>
      </c>
      <c r="G176" t="s">
        <v>601</v>
      </c>
      <c r="H176">
        <v>27</v>
      </c>
      <c r="I176">
        <v>24.49</v>
      </c>
      <c r="J176">
        <v>9.08</v>
      </c>
      <c r="K176">
        <v>3.68</v>
      </c>
    </row>
    <row r="177" spans="2:11" x14ac:dyDescent="0.35">
      <c r="B177">
        <v>136115</v>
      </c>
      <c r="C177" t="s">
        <v>221</v>
      </c>
      <c r="D177" t="s">
        <v>264</v>
      </c>
      <c r="E177" t="s">
        <v>160</v>
      </c>
      <c r="F177" t="s">
        <v>636</v>
      </c>
      <c r="G177" t="s">
        <v>601</v>
      </c>
      <c r="H177">
        <v>36</v>
      </c>
      <c r="I177">
        <v>48.84</v>
      </c>
      <c r="J177">
        <v>8.59</v>
      </c>
      <c r="K177">
        <v>3.68</v>
      </c>
    </row>
    <row r="178" spans="2:11" x14ac:dyDescent="0.35">
      <c r="B178">
        <v>126890</v>
      </c>
      <c r="C178" t="s">
        <v>4</v>
      </c>
      <c r="D178" t="s">
        <v>557</v>
      </c>
      <c r="E178" t="s">
        <v>131</v>
      </c>
      <c r="F178" t="s">
        <v>639</v>
      </c>
      <c r="G178" t="s">
        <v>601</v>
      </c>
      <c r="H178">
        <v>24</v>
      </c>
      <c r="I178">
        <v>12.51</v>
      </c>
      <c r="J178">
        <v>10.63</v>
      </c>
      <c r="K178">
        <v>3.67</v>
      </c>
    </row>
    <row r="179" spans="2:11" x14ac:dyDescent="0.35">
      <c r="B179">
        <v>130365</v>
      </c>
      <c r="C179" t="s">
        <v>2131</v>
      </c>
      <c r="D179" t="s">
        <v>2132</v>
      </c>
      <c r="E179" t="s">
        <v>660</v>
      </c>
      <c r="F179" t="s">
        <v>639</v>
      </c>
      <c r="G179" t="s">
        <v>601</v>
      </c>
      <c r="H179">
        <v>22</v>
      </c>
      <c r="I179">
        <v>19.489999999999998</v>
      </c>
      <c r="J179">
        <v>6.5</v>
      </c>
      <c r="K179">
        <v>3.67</v>
      </c>
    </row>
    <row r="180" spans="2:11" x14ac:dyDescent="0.35">
      <c r="B180">
        <v>126072</v>
      </c>
      <c r="C180" t="s">
        <v>395</v>
      </c>
      <c r="D180" t="s">
        <v>565</v>
      </c>
      <c r="E180" t="s">
        <v>1644</v>
      </c>
      <c r="F180" t="s">
        <v>634</v>
      </c>
      <c r="G180" t="s">
        <v>601</v>
      </c>
      <c r="H180">
        <v>23</v>
      </c>
      <c r="I180">
        <v>17.059999999999999</v>
      </c>
      <c r="J180">
        <v>11.6</v>
      </c>
      <c r="K180">
        <v>3.66</v>
      </c>
    </row>
    <row r="181" spans="2:11" x14ac:dyDescent="0.35">
      <c r="B181">
        <v>125322</v>
      </c>
      <c r="C181" t="s">
        <v>190</v>
      </c>
      <c r="D181" t="s">
        <v>1645</v>
      </c>
      <c r="E181" t="s">
        <v>1644</v>
      </c>
      <c r="F181" t="s">
        <v>639</v>
      </c>
      <c r="G181" t="s">
        <v>601</v>
      </c>
      <c r="H181">
        <v>23</v>
      </c>
      <c r="I181">
        <v>24.07</v>
      </c>
      <c r="J181">
        <v>1.07</v>
      </c>
      <c r="K181">
        <v>3.66</v>
      </c>
    </row>
    <row r="182" spans="2:11" x14ac:dyDescent="0.35">
      <c r="B182">
        <v>132129</v>
      </c>
      <c r="C182" t="s">
        <v>208</v>
      </c>
      <c r="D182" t="s">
        <v>1008</v>
      </c>
      <c r="E182" t="s">
        <v>134</v>
      </c>
      <c r="F182" t="s">
        <v>639</v>
      </c>
      <c r="G182" t="s">
        <v>601</v>
      </c>
      <c r="H182">
        <v>25</v>
      </c>
      <c r="I182">
        <v>11.89</v>
      </c>
      <c r="J182">
        <v>1.25</v>
      </c>
      <c r="K182">
        <v>3.66</v>
      </c>
    </row>
    <row r="183" spans="2:11" x14ac:dyDescent="0.35">
      <c r="B183">
        <v>134585</v>
      </c>
      <c r="C183" t="s">
        <v>9</v>
      </c>
      <c r="D183" t="s">
        <v>1575</v>
      </c>
      <c r="E183" t="s">
        <v>146</v>
      </c>
      <c r="F183" t="s">
        <v>69</v>
      </c>
      <c r="G183" t="s">
        <v>2303</v>
      </c>
      <c r="H183">
        <v>23</v>
      </c>
      <c r="I183">
        <v>26.42</v>
      </c>
      <c r="J183">
        <v>7.57</v>
      </c>
      <c r="K183">
        <v>3.66</v>
      </c>
    </row>
    <row r="184" spans="2:11" x14ac:dyDescent="0.35">
      <c r="B184">
        <v>124510</v>
      </c>
      <c r="C184" t="s">
        <v>2684</v>
      </c>
      <c r="D184" t="s">
        <v>2742</v>
      </c>
      <c r="E184" t="s">
        <v>183</v>
      </c>
      <c r="F184" t="s">
        <v>634</v>
      </c>
      <c r="G184" t="s">
        <v>601</v>
      </c>
      <c r="H184">
        <v>22</v>
      </c>
      <c r="I184">
        <v>45.3</v>
      </c>
      <c r="J184">
        <v>1.78</v>
      </c>
      <c r="K184">
        <v>3.65</v>
      </c>
    </row>
    <row r="185" spans="2:11" x14ac:dyDescent="0.35">
      <c r="B185">
        <v>132510</v>
      </c>
      <c r="C185" t="s">
        <v>392</v>
      </c>
      <c r="D185" t="s">
        <v>1415</v>
      </c>
      <c r="E185" t="s">
        <v>1643</v>
      </c>
      <c r="F185" t="s">
        <v>69</v>
      </c>
      <c r="G185" t="s">
        <v>601</v>
      </c>
      <c r="H185">
        <v>23</v>
      </c>
      <c r="I185">
        <v>30.5</v>
      </c>
      <c r="J185">
        <v>5.83</v>
      </c>
      <c r="K185">
        <v>3.65</v>
      </c>
    </row>
    <row r="186" spans="2:11" x14ac:dyDescent="0.35">
      <c r="B186">
        <v>133057</v>
      </c>
      <c r="C186" t="s">
        <v>861</v>
      </c>
      <c r="D186" t="s">
        <v>1876</v>
      </c>
      <c r="E186" t="s">
        <v>167</v>
      </c>
      <c r="F186" t="s">
        <v>69</v>
      </c>
      <c r="G186" t="s">
        <v>601</v>
      </c>
      <c r="H186">
        <v>30</v>
      </c>
      <c r="I186">
        <v>24.98</v>
      </c>
      <c r="J186">
        <v>8.59</v>
      </c>
      <c r="K186">
        <v>3.65</v>
      </c>
    </row>
    <row r="187" spans="2:11" x14ac:dyDescent="0.35">
      <c r="B187">
        <v>125641</v>
      </c>
      <c r="C187" t="s">
        <v>1900</v>
      </c>
      <c r="D187" t="s">
        <v>1901</v>
      </c>
      <c r="E187" t="s">
        <v>146</v>
      </c>
      <c r="F187" t="s">
        <v>634</v>
      </c>
      <c r="G187" t="s">
        <v>601</v>
      </c>
      <c r="H187">
        <v>23</v>
      </c>
      <c r="I187">
        <v>24.26</v>
      </c>
      <c r="J187">
        <v>3.71</v>
      </c>
      <c r="K187">
        <v>3.63</v>
      </c>
    </row>
    <row r="188" spans="2:11" x14ac:dyDescent="0.35">
      <c r="B188">
        <v>123325</v>
      </c>
      <c r="C188" t="s">
        <v>165</v>
      </c>
      <c r="D188" t="s">
        <v>246</v>
      </c>
      <c r="E188" t="s">
        <v>135</v>
      </c>
      <c r="F188" t="s">
        <v>634</v>
      </c>
      <c r="G188" t="s">
        <v>601</v>
      </c>
      <c r="H188">
        <v>27</v>
      </c>
      <c r="I188">
        <v>17.87</v>
      </c>
      <c r="J188">
        <v>12.06</v>
      </c>
      <c r="K188">
        <v>3.63</v>
      </c>
    </row>
    <row r="189" spans="2:11" x14ac:dyDescent="0.35">
      <c r="B189">
        <v>138005</v>
      </c>
      <c r="C189" t="s">
        <v>126</v>
      </c>
      <c r="D189" t="s">
        <v>326</v>
      </c>
      <c r="E189" t="s">
        <v>660</v>
      </c>
      <c r="F189" t="s">
        <v>634</v>
      </c>
      <c r="G189" t="s">
        <v>601</v>
      </c>
      <c r="H189">
        <v>33</v>
      </c>
      <c r="I189">
        <v>15.79</v>
      </c>
      <c r="J189">
        <v>8.7100000000000009</v>
      </c>
      <c r="K189">
        <v>3.63</v>
      </c>
    </row>
    <row r="190" spans="2:11" x14ac:dyDescent="0.35">
      <c r="B190">
        <v>128698</v>
      </c>
      <c r="C190" t="s">
        <v>145</v>
      </c>
      <c r="D190" t="s">
        <v>2229</v>
      </c>
      <c r="E190" t="s">
        <v>1639</v>
      </c>
      <c r="F190" t="s">
        <v>634</v>
      </c>
      <c r="G190" t="s">
        <v>361</v>
      </c>
      <c r="H190">
        <v>27</v>
      </c>
      <c r="I190">
        <v>15.18</v>
      </c>
      <c r="J190">
        <v>12.4</v>
      </c>
      <c r="K190">
        <v>3.61</v>
      </c>
    </row>
    <row r="191" spans="2:11" x14ac:dyDescent="0.35">
      <c r="B191">
        <v>132149</v>
      </c>
      <c r="C191" t="s">
        <v>260</v>
      </c>
      <c r="D191" t="s">
        <v>313</v>
      </c>
      <c r="E191" t="s">
        <v>160</v>
      </c>
      <c r="F191" t="s">
        <v>639</v>
      </c>
      <c r="G191" t="s">
        <v>601</v>
      </c>
      <c r="H191">
        <v>22</v>
      </c>
      <c r="I191">
        <v>13.85</v>
      </c>
      <c r="J191">
        <v>7.15</v>
      </c>
      <c r="K191">
        <v>3.61</v>
      </c>
    </row>
    <row r="192" spans="2:11" x14ac:dyDescent="0.35">
      <c r="B192">
        <v>136116</v>
      </c>
      <c r="C192" t="s">
        <v>1991</v>
      </c>
      <c r="D192" t="s">
        <v>1992</v>
      </c>
      <c r="E192" t="s">
        <v>949</v>
      </c>
      <c r="F192" t="s">
        <v>69</v>
      </c>
      <c r="G192" t="s">
        <v>949</v>
      </c>
      <c r="H192">
        <v>25</v>
      </c>
      <c r="I192">
        <v>25.23</v>
      </c>
      <c r="J192">
        <v>8.4499999999999993</v>
      </c>
      <c r="K192">
        <v>3.6</v>
      </c>
    </row>
    <row r="193" spans="2:11" x14ac:dyDescent="0.35">
      <c r="B193">
        <v>124279</v>
      </c>
      <c r="C193" t="s">
        <v>1762</v>
      </c>
      <c r="D193" t="s">
        <v>1270</v>
      </c>
      <c r="E193" t="s">
        <v>122</v>
      </c>
      <c r="F193" t="s">
        <v>634</v>
      </c>
      <c r="G193" t="s">
        <v>601</v>
      </c>
      <c r="H193">
        <v>23</v>
      </c>
      <c r="I193">
        <v>35.630000000000003</v>
      </c>
      <c r="J193">
        <v>1.08</v>
      </c>
      <c r="K193">
        <v>3.6</v>
      </c>
    </row>
    <row r="194" spans="2:11" x14ac:dyDescent="0.35">
      <c r="B194">
        <v>123162</v>
      </c>
      <c r="C194" t="s">
        <v>199</v>
      </c>
      <c r="D194" t="s">
        <v>324</v>
      </c>
      <c r="E194" t="s">
        <v>1638</v>
      </c>
      <c r="F194" t="s">
        <v>634</v>
      </c>
      <c r="G194" t="s">
        <v>601</v>
      </c>
      <c r="H194">
        <v>27</v>
      </c>
      <c r="I194">
        <v>28.44</v>
      </c>
      <c r="J194">
        <v>7.69</v>
      </c>
      <c r="K194">
        <v>3.59</v>
      </c>
    </row>
    <row r="195" spans="2:11" x14ac:dyDescent="0.35">
      <c r="B195">
        <v>133757</v>
      </c>
      <c r="C195" t="s">
        <v>1669</v>
      </c>
      <c r="D195" t="s">
        <v>1733</v>
      </c>
      <c r="E195" t="s">
        <v>161</v>
      </c>
      <c r="F195" t="s">
        <v>636</v>
      </c>
      <c r="G195" t="s">
        <v>601</v>
      </c>
      <c r="H195">
        <v>23</v>
      </c>
      <c r="I195">
        <v>38.700000000000003</v>
      </c>
      <c r="J195">
        <v>10.55</v>
      </c>
      <c r="K195">
        <v>3.58</v>
      </c>
    </row>
    <row r="196" spans="2:11" x14ac:dyDescent="0.35">
      <c r="B196">
        <v>133669</v>
      </c>
      <c r="C196" t="s">
        <v>2718</v>
      </c>
      <c r="D196" t="s">
        <v>2719</v>
      </c>
      <c r="E196" t="s">
        <v>151</v>
      </c>
      <c r="F196" t="s">
        <v>634</v>
      </c>
      <c r="G196" t="s">
        <v>601</v>
      </c>
      <c r="H196">
        <v>26</v>
      </c>
      <c r="I196">
        <v>17.04</v>
      </c>
      <c r="J196">
        <v>9.43</v>
      </c>
      <c r="K196">
        <v>3.55</v>
      </c>
    </row>
    <row r="197" spans="2:11" x14ac:dyDescent="0.35">
      <c r="B197">
        <v>127761</v>
      </c>
      <c r="C197" t="s">
        <v>10</v>
      </c>
      <c r="D197" t="s">
        <v>2175</v>
      </c>
      <c r="E197" t="s">
        <v>161</v>
      </c>
      <c r="F197" t="s">
        <v>69</v>
      </c>
      <c r="G197" t="s">
        <v>601</v>
      </c>
      <c r="H197">
        <v>23</v>
      </c>
      <c r="I197">
        <v>36.04</v>
      </c>
      <c r="J197">
        <v>-4.0199999999999996</v>
      </c>
      <c r="K197">
        <v>3.55</v>
      </c>
    </row>
    <row r="198" spans="2:11" x14ac:dyDescent="0.35">
      <c r="B198">
        <v>124701</v>
      </c>
      <c r="C198" t="s">
        <v>501</v>
      </c>
      <c r="D198" t="s">
        <v>2002</v>
      </c>
      <c r="E198" t="s">
        <v>144</v>
      </c>
      <c r="F198" t="s">
        <v>69</v>
      </c>
      <c r="G198" t="s">
        <v>601</v>
      </c>
      <c r="H198">
        <v>23</v>
      </c>
      <c r="I198">
        <v>34.18</v>
      </c>
      <c r="J198">
        <v>-0.77</v>
      </c>
      <c r="K198">
        <v>3.54</v>
      </c>
    </row>
    <row r="199" spans="2:11" x14ac:dyDescent="0.35">
      <c r="B199">
        <v>135202</v>
      </c>
      <c r="C199" t="s">
        <v>656</v>
      </c>
      <c r="D199" t="s">
        <v>1904</v>
      </c>
      <c r="E199" t="s">
        <v>949</v>
      </c>
      <c r="F199" t="s">
        <v>634</v>
      </c>
      <c r="G199" t="s">
        <v>949</v>
      </c>
      <c r="H199">
        <v>28</v>
      </c>
      <c r="I199">
        <v>20.32</v>
      </c>
      <c r="J199">
        <v>11.72</v>
      </c>
      <c r="K199">
        <v>3.53</v>
      </c>
    </row>
    <row r="200" spans="2:11" x14ac:dyDescent="0.35">
      <c r="B200">
        <v>128039</v>
      </c>
      <c r="C200" t="s">
        <v>1658</v>
      </c>
      <c r="D200" t="s">
        <v>1068</v>
      </c>
      <c r="E200" t="s">
        <v>146</v>
      </c>
      <c r="F200" t="s">
        <v>69</v>
      </c>
      <c r="G200" t="s">
        <v>601</v>
      </c>
      <c r="H200">
        <v>25</v>
      </c>
      <c r="I200">
        <v>32.44</v>
      </c>
      <c r="J200">
        <v>-1.54</v>
      </c>
      <c r="K200">
        <v>3.52</v>
      </c>
    </row>
    <row r="201" spans="2:11" x14ac:dyDescent="0.35">
      <c r="B201">
        <v>132935</v>
      </c>
      <c r="C201" t="s">
        <v>312</v>
      </c>
      <c r="D201" t="s">
        <v>2594</v>
      </c>
      <c r="E201" t="s">
        <v>137</v>
      </c>
      <c r="F201" t="s">
        <v>634</v>
      </c>
      <c r="G201" t="s">
        <v>601</v>
      </c>
      <c r="H201">
        <v>23</v>
      </c>
      <c r="I201">
        <v>30.69</v>
      </c>
      <c r="J201">
        <v>2.3199999999999998</v>
      </c>
      <c r="K201">
        <v>3.52</v>
      </c>
    </row>
    <row r="202" spans="2:11" x14ac:dyDescent="0.35">
      <c r="B202">
        <v>130560</v>
      </c>
      <c r="C202" t="s">
        <v>457</v>
      </c>
      <c r="D202" t="s">
        <v>2190</v>
      </c>
      <c r="E202" t="s">
        <v>1650</v>
      </c>
      <c r="F202" t="s">
        <v>634</v>
      </c>
      <c r="G202" t="s">
        <v>2303</v>
      </c>
      <c r="H202">
        <v>24</v>
      </c>
      <c r="I202">
        <v>23.89</v>
      </c>
      <c r="J202">
        <v>3.87</v>
      </c>
      <c r="K202">
        <v>3.52</v>
      </c>
    </row>
    <row r="203" spans="2:11" x14ac:dyDescent="0.35">
      <c r="B203">
        <v>129967</v>
      </c>
      <c r="C203" t="s">
        <v>367</v>
      </c>
      <c r="D203" t="s">
        <v>694</v>
      </c>
      <c r="E203" t="s">
        <v>130</v>
      </c>
      <c r="F203" t="s">
        <v>639</v>
      </c>
      <c r="G203" t="s">
        <v>601</v>
      </c>
      <c r="H203">
        <v>24</v>
      </c>
      <c r="I203">
        <v>10.07</v>
      </c>
      <c r="J203">
        <v>-0.65</v>
      </c>
      <c r="K203">
        <v>3.51</v>
      </c>
    </row>
    <row r="204" spans="2:11" x14ac:dyDescent="0.35">
      <c r="B204">
        <v>129067</v>
      </c>
      <c r="C204" t="s">
        <v>411</v>
      </c>
      <c r="D204" t="s">
        <v>1649</v>
      </c>
      <c r="E204" t="s">
        <v>144</v>
      </c>
      <c r="F204" t="s">
        <v>69</v>
      </c>
      <c r="G204" t="s">
        <v>601</v>
      </c>
      <c r="H204">
        <v>23</v>
      </c>
      <c r="I204">
        <v>33.82</v>
      </c>
      <c r="J204">
        <v>-2.04</v>
      </c>
      <c r="K204">
        <v>3.51</v>
      </c>
    </row>
    <row r="205" spans="2:11" x14ac:dyDescent="0.35">
      <c r="B205">
        <v>121336</v>
      </c>
      <c r="C205" t="s">
        <v>750</v>
      </c>
      <c r="D205" t="s">
        <v>519</v>
      </c>
      <c r="E205" t="s">
        <v>130</v>
      </c>
      <c r="F205" t="s">
        <v>639</v>
      </c>
      <c r="G205" t="s">
        <v>601</v>
      </c>
      <c r="H205">
        <v>25</v>
      </c>
      <c r="I205">
        <v>24.19</v>
      </c>
      <c r="J205">
        <v>-0.08</v>
      </c>
      <c r="K205">
        <v>3.51</v>
      </c>
    </row>
    <row r="206" spans="2:11" x14ac:dyDescent="0.35">
      <c r="B206">
        <v>128878</v>
      </c>
      <c r="C206" t="s">
        <v>1811</v>
      </c>
      <c r="D206" t="s">
        <v>1362</v>
      </c>
      <c r="E206" t="s">
        <v>161</v>
      </c>
      <c r="F206" t="s">
        <v>69</v>
      </c>
      <c r="G206" t="s">
        <v>601</v>
      </c>
      <c r="H206">
        <v>23</v>
      </c>
      <c r="I206">
        <v>27.57</v>
      </c>
      <c r="J206">
        <v>1.96</v>
      </c>
      <c r="K206">
        <v>3.51</v>
      </c>
    </row>
    <row r="207" spans="2:11" x14ac:dyDescent="0.35">
      <c r="B207">
        <v>128337</v>
      </c>
      <c r="C207" t="s">
        <v>580</v>
      </c>
      <c r="D207" t="s">
        <v>409</v>
      </c>
      <c r="E207" t="s">
        <v>135</v>
      </c>
      <c r="F207" t="s">
        <v>71</v>
      </c>
      <c r="G207" t="s">
        <v>601</v>
      </c>
      <c r="H207">
        <v>23</v>
      </c>
      <c r="I207">
        <v>23.17</v>
      </c>
      <c r="J207">
        <v>11.31</v>
      </c>
      <c r="K207">
        <v>3.5</v>
      </c>
    </row>
    <row r="208" spans="2:11" x14ac:dyDescent="0.35">
      <c r="B208">
        <v>125209</v>
      </c>
      <c r="C208" t="s">
        <v>727</v>
      </c>
      <c r="D208" t="s">
        <v>1972</v>
      </c>
      <c r="E208" t="s">
        <v>161</v>
      </c>
      <c r="F208" t="s">
        <v>71</v>
      </c>
      <c r="G208" t="s">
        <v>368</v>
      </c>
      <c r="H208">
        <v>22</v>
      </c>
      <c r="I208">
        <v>18.95</v>
      </c>
      <c r="J208">
        <v>11.02</v>
      </c>
      <c r="K208">
        <v>3.5</v>
      </c>
    </row>
    <row r="209" spans="2:11" x14ac:dyDescent="0.35">
      <c r="B209">
        <v>128200</v>
      </c>
      <c r="C209" t="s">
        <v>211</v>
      </c>
      <c r="D209" t="s">
        <v>300</v>
      </c>
      <c r="E209" t="s">
        <v>144</v>
      </c>
      <c r="F209" t="s">
        <v>639</v>
      </c>
      <c r="G209" t="s">
        <v>601</v>
      </c>
      <c r="H209">
        <v>22</v>
      </c>
      <c r="I209">
        <v>22.65</v>
      </c>
      <c r="J209">
        <v>3.46</v>
      </c>
      <c r="K209">
        <v>3.5</v>
      </c>
    </row>
    <row r="210" spans="2:11" x14ac:dyDescent="0.35">
      <c r="B210">
        <v>123178</v>
      </c>
      <c r="C210" t="s">
        <v>142</v>
      </c>
      <c r="D210" t="s">
        <v>1636</v>
      </c>
      <c r="E210" t="s">
        <v>129</v>
      </c>
      <c r="F210" t="s">
        <v>634</v>
      </c>
      <c r="G210" t="s">
        <v>601</v>
      </c>
      <c r="H210">
        <v>23</v>
      </c>
      <c r="I210">
        <v>23.9</v>
      </c>
      <c r="J210">
        <v>9.11</v>
      </c>
      <c r="K210">
        <v>3.49</v>
      </c>
    </row>
    <row r="211" spans="2:11" x14ac:dyDescent="0.35">
      <c r="B211">
        <v>124229</v>
      </c>
      <c r="C211" t="s">
        <v>2205</v>
      </c>
      <c r="D211" t="s">
        <v>2206</v>
      </c>
      <c r="E211" t="s">
        <v>131</v>
      </c>
      <c r="F211" t="s">
        <v>69</v>
      </c>
      <c r="G211" t="s">
        <v>361</v>
      </c>
      <c r="H211">
        <v>22</v>
      </c>
      <c r="I211">
        <v>20.11</v>
      </c>
      <c r="J211">
        <v>9.08</v>
      </c>
      <c r="K211">
        <v>3.48</v>
      </c>
    </row>
    <row r="212" spans="2:11" x14ac:dyDescent="0.35">
      <c r="B212">
        <v>130503</v>
      </c>
      <c r="C212" t="s">
        <v>145</v>
      </c>
      <c r="D212" t="s">
        <v>1493</v>
      </c>
      <c r="E212" t="s">
        <v>144</v>
      </c>
      <c r="F212" t="s">
        <v>639</v>
      </c>
      <c r="G212" t="s">
        <v>361</v>
      </c>
      <c r="H212">
        <v>23</v>
      </c>
      <c r="I212">
        <v>8.15</v>
      </c>
      <c r="J212">
        <v>5.21</v>
      </c>
      <c r="K212">
        <v>3.48</v>
      </c>
    </row>
    <row r="213" spans="2:11" x14ac:dyDescent="0.35">
      <c r="B213">
        <v>127189</v>
      </c>
      <c r="C213" t="s">
        <v>574</v>
      </c>
      <c r="D213" t="s">
        <v>551</v>
      </c>
      <c r="E213" t="s">
        <v>140</v>
      </c>
      <c r="F213" t="s">
        <v>634</v>
      </c>
      <c r="G213" t="s">
        <v>601</v>
      </c>
      <c r="H213">
        <v>26</v>
      </c>
      <c r="I213">
        <v>37.29</v>
      </c>
      <c r="J213">
        <v>8.17</v>
      </c>
      <c r="K213">
        <v>3.48</v>
      </c>
    </row>
    <row r="214" spans="2:11" x14ac:dyDescent="0.35">
      <c r="B214">
        <v>125450</v>
      </c>
      <c r="C214" t="s">
        <v>747</v>
      </c>
      <c r="D214" t="s">
        <v>2591</v>
      </c>
      <c r="E214" t="s">
        <v>161</v>
      </c>
      <c r="F214" t="s">
        <v>70</v>
      </c>
      <c r="G214" t="s">
        <v>601</v>
      </c>
      <c r="H214">
        <v>21</v>
      </c>
      <c r="I214">
        <v>17.3</v>
      </c>
      <c r="J214">
        <v>11.02</v>
      </c>
      <c r="K214">
        <v>3.47</v>
      </c>
    </row>
    <row r="215" spans="2:11" x14ac:dyDescent="0.35">
      <c r="B215">
        <v>128243</v>
      </c>
      <c r="C215" t="s">
        <v>488</v>
      </c>
      <c r="D215" t="s">
        <v>1961</v>
      </c>
      <c r="E215" t="s">
        <v>181</v>
      </c>
      <c r="F215" t="s">
        <v>69</v>
      </c>
      <c r="G215" t="s">
        <v>601</v>
      </c>
      <c r="H215">
        <v>25</v>
      </c>
      <c r="I215">
        <v>25</v>
      </c>
      <c r="J215">
        <v>7.43</v>
      </c>
      <c r="K215">
        <v>3.47</v>
      </c>
    </row>
    <row r="216" spans="2:11" x14ac:dyDescent="0.35">
      <c r="B216">
        <v>132911</v>
      </c>
      <c r="C216" t="s">
        <v>1508</v>
      </c>
      <c r="D216" t="s">
        <v>1897</v>
      </c>
      <c r="E216" t="s">
        <v>178</v>
      </c>
      <c r="F216" t="s">
        <v>70</v>
      </c>
      <c r="G216" t="s">
        <v>601</v>
      </c>
      <c r="H216">
        <v>25</v>
      </c>
      <c r="I216">
        <v>23.89</v>
      </c>
      <c r="J216">
        <v>6.99</v>
      </c>
      <c r="K216">
        <v>3.47</v>
      </c>
    </row>
    <row r="217" spans="2:11" x14ac:dyDescent="0.35">
      <c r="B217">
        <v>126014</v>
      </c>
      <c r="C217" t="s">
        <v>2740</v>
      </c>
      <c r="D217" t="s">
        <v>2691</v>
      </c>
      <c r="E217" t="s">
        <v>144</v>
      </c>
      <c r="F217" t="s">
        <v>69</v>
      </c>
      <c r="G217" t="s">
        <v>361</v>
      </c>
      <c r="H217">
        <v>23</v>
      </c>
      <c r="I217">
        <v>15.28</v>
      </c>
      <c r="J217">
        <v>12.4</v>
      </c>
      <c r="K217">
        <v>3.46</v>
      </c>
    </row>
    <row r="218" spans="2:11" x14ac:dyDescent="0.35">
      <c r="B218">
        <v>122229</v>
      </c>
      <c r="C218" t="s">
        <v>716</v>
      </c>
      <c r="D218" t="s">
        <v>1925</v>
      </c>
      <c r="E218" t="s">
        <v>135</v>
      </c>
      <c r="F218" t="s">
        <v>636</v>
      </c>
      <c r="G218" t="s">
        <v>601</v>
      </c>
      <c r="H218">
        <v>27</v>
      </c>
      <c r="I218">
        <v>34.76</v>
      </c>
      <c r="J218">
        <v>1.74</v>
      </c>
      <c r="K218">
        <v>3.45</v>
      </c>
    </row>
    <row r="219" spans="2:11" x14ac:dyDescent="0.35">
      <c r="B219">
        <v>128325</v>
      </c>
      <c r="C219" t="s">
        <v>171</v>
      </c>
      <c r="D219" t="s">
        <v>1294</v>
      </c>
      <c r="E219" t="s">
        <v>161</v>
      </c>
      <c r="F219" t="s">
        <v>70</v>
      </c>
      <c r="G219" t="s">
        <v>601</v>
      </c>
      <c r="H219">
        <v>22</v>
      </c>
      <c r="I219">
        <v>20.73</v>
      </c>
      <c r="J219">
        <v>4.8600000000000003</v>
      </c>
      <c r="K219">
        <v>3.45</v>
      </c>
    </row>
    <row r="220" spans="2:11" x14ac:dyDescent="0.35">
      <c r="B220">
        <v>131024</v>
      </c>
      <c r="C220" t="s">
        <v>278</v>
      </c>
      <c r="D220" t="s">
        <v>387</v>
      </c>
      <c r="E220" t="s">
        <v>1644</v>
      </c>
      <c r="F220" t="s">
        <v>639</v>
      </c>
      <c r="G220" t="s">
        <v>601</v>
      </c>
      <c r="H220">
        <v>23</v>
      </c>
      <c r="I220">
        <v>23.97</v>
      </c>
      <c r="J220">
        <v>0.32</v>
      </c>
      <c r="K220">
        <v>3.44</v>
      </c>
    </row>
    <row r="221" spans="2:11" x14ac:dyDescent="0.35">
      <c r="B221">
        <v>126397</v>
      </c>
      <c r="C221" t="s">
        <v>1495</v>
      </c>
      <c r="D221" t="s">
        <v>658</v>
      </c>
      <c r="E221" t="s">
        <v>140</v>
      </c>
      <c r="F221" t="s">
        <v>634</v>
      </c>
      <c r="G221" t="s">
        <v>601</v>
      </c>
      <c r="H221">
        <v>22</v>
      </c>
      <c r="I221">
        <v>19.7</v>
      </c>
      <c r="J221">
        <v>11.6</v>
      </c>
      <c r="K221">
        <v>3.44</v>
      </c>
    </row>
    <row r="222" spans="2:11" x14ac:dyDescent="0.35">
      <c r="B222">
        <v>136832</v>
      </c>
      <c r="C222" t="s">
        <v>126</v>
      </c>
      <c r="D222" t="s">
        <v>1687</v>
      </c>
      <c r="E222" t="s">
        <v>181</v>
      </c>
      <c r="F222" t="s">
        <v>634</v>
      </c>
      <c r="G222" t="s">
        <v>601</v>
      </c>
      <c r="H222">
        <v>23</v>
      </c>
      <c r="I222">
        <v>19.89</v>
      </c>
      <c r="J222">
        <v>3.18</v>
      </c>
      <c r="K222">
        <v>3.44</v>
      </c>
    </row>
    <row r="223" spans="2:11" x14ac:dyDescent="0.35">
      <c r="B223">
        <v>126058</v>
      </c>
      <c r="C223" t="s">
        <v>2735</v>
      </c>
      <c r="D223" t="s">
        <v>2736</v>
      </c>
      <c r="E223" t="s">
        <v>153</v>
      </c>
      <c r="F223" t="s">
        <v>71</v>
      </c>
      <c r="G223" t="s">
        <v>601</v>
      </c>
      <c r="H223">
        <v>23</v>
      </c>
      <c r="I223">
        <v>27.35</v>
      </c>
      <c r="J223">
        <v>9.9</v>
      </c>
      <c r="K223">
        <v>3.43</v>
      </c>
    </row>
    <row r="224" spans="2:11" x14ac:dyDescent="0.35">
      <c r="B224">
        <v>127390</v>
      </c>
      <c r="C224" t="s">
        <v>367</v>
      </c>
      <c r="D224" t="s">
        <v>1897</v>
      </c>
      <c r="E224" t="s">
        <v>151</v>
      </c>
      <c r="F224" t="s">
        <v>634</v>
      </c>
      <c r="G224" t="s">
        <v>601</v>
      </c>
      <c r="H224">
        <v>24</v>
      </c>
      <c r="I224">
        <v>16.61</v>
      </c>
      <c r="J224">
        <v>10.99</v>
      </c>
      <c r="K224">
        <v>3.42</v>
      </c>
    </row>
    <row r="225" spans="2:11" x14ac:dyDescent="0.35">
      <c r="B225">
        <v>119893</v>
      </c>
      <c r="C225" t="s">
        <v>261</v>
      </c>
      <c r="D225" t="s">
        <v>1704</v>
      </c>
      <c r="E225" t="s">
        <v>172</v>
      </c>
      <c r="F225" t="s">
        <v>69</v>
      </c>
      <c r="G225" t="s">
        <v>601</v>
      </c>
      <c r="H225">
        <v>25</v>
      </c>
      <c r="I225">
        <v>32.86</v>
      </c>
      <c r="J225">
        <v>-0.08</v>
      </c>
      <c r="K225">
        <v>3.42</v>
      </c>
    </row>
    <row r="226" spans="2:11" x14ac:dyDescent="0.35">
      <c r="B226">
        <v>122334</v>
      </c>
      <c r="C226" t="s">
        <v>149</v>
      </c>
      <c r="D226" t="s">
        <v>321</v>
      </c>
      <c r="E226" t="s">
        <v>140</v>
      </c>
      <c r="F226" t="s">
        <v>636</v>
      </c>
      <c r="G226" t="s">
        <v>601</v>
      </c>
      <c r="H226">
        <v>27</v>
      </c>
      <c r="I226">
        <v>42.17</v>
      </c>
      <c r="J226">
        <v>1.74</v>
      </c>
      <c r="K226">
        <v>3.42</v>
      </c>
    </row>
    <row r="227" spans="2:11" x14ac:dyDescent="0.35">
      <c r="B227">
        <v>125029</v>
      </c>
      <c r="C227" t="s">
        <v>223</v>
      </c>
      <c r="D227" t="s">
        <v>487</v>
      </c>
      <c r="E227" t="s">
        <v>139</v>
      </c>
      <c r="F227" t="s">
        <v>69</v>
      </c>
      <c r="G227" t="s">
        <v>601</v>
      </c>
      <c r="H227">
        <v>22</v>
      </c>
      <c r="I227">
        <v>34.92</v>
      </c>
      <c r="J227">
        <v>-2.83</v>
      </c>
      <c r="K227">
        <v>3.42</v>
      </c>
    </row>
    <row r="228" spans="2:11" x14ac:dyDescent="0.35">
      <c r="B228">
        <v>128894</v>
      </c>
      <c r="C228" t="s">
        <v>430</v>
      </c>
      <c r="D228" t="s">
        <v>1582</v>
      </c>
      <c r="E228" t="s">
        <v>122</v>
      </c>
      <c r="F228" t="s">
        <v>639</v>
      </c>
      <c r="G228" t="s">
        <v>2303</v>
      </c>
      <c r="H228">
        <v>21</v>
      </c>
      <c r="I228">
        <v>3.54</v>
      </c>
      <c r="J228">
        <v>7.03</v>
      </c>
      <c r="K228">
        <v>3.4</v>
      </c>
    </row>
    <row r="229" spans="2:11" x14ac:dyDescent="0.35">
      <c r="B229">
        <v>127216</v>
      </c>
      <c r="C229" t="s">
        <v>367</v>
      </c>
      <c r="D229" t="s">
        <v>1504</v>
      </c>
      <c r="E229" t="s">
        <v>150</v>
      </c>
      <c r="F229" t="s">
        <v>634</v>
      </c>
      <c r="G229" t="s">
        <v>601</v>
      </c>
      <c r="H229">
        <v>24</v>
      </c>
      <c r="I229">
        <v>19.89</v>
      </c>
      <c r="J229">
        <v>8.4499999999999993</v>
      </c>
      <c r="K229">
        <v>3.39</v>
      </c>
    </row>
    <row r="230" spans="2:11" x14ac:dyDescent="0.35">
      <c r="B230">
        <v>123692</v>
      </c>
      <c r="C230" t="s">
        <v>2751</v>
      </c>
      <c r="D230" t="s">
        <v>2752</v>
      </c>
      <c r="E230" t="s">
        <v>144</v>
      </c>
      <c r="F230" t="s">
        <v>634</v>
      </c>
      <c r="G230" t="s">
        <v>2303</v>
      </c>
      <c r="H230">
        <v>22</v>
      </c>
      <c r="I230">
        <v>12.92</v>
      </c>
      <c r="J230">
        <v>11.31</v>
      </c>
      <c r="K230">
        <v>3.39</v>
      </c>
    </row>
    <row r="231" spans="2:11" x14ac:dyDescent="0.35">
      <c r="B231">
        <v>127533</v>
      </c>
      <c r="C231" t="s">
        <v>538</v>
      </c>
      <c r="D231" t="s">
        <v>1973</v>
      </c>
      <c r="E231" t="s">
        <v>144</v>
      </c>
      <c r="F231" t="s">
        <v>69</v>
      </c>
      <c r="G231" t="s">
        <v>601</v>
      </c>
      <c r="H231">
        <v>24</v>
      </c>
      <c r="I231">
        <v>35.24</v>
      </c>
      <c r="J231">
        <v>-3.89</v>
      </c>
      <c r="K231">
        <v>3.39</v>
      </c>
    </row>
    <row r="232" spans="2:11" x14ac:dyDescent="0.35">
      <c r="B232">
        <v>125201</v>
      </c>
      <c r="C232" t="s">
        <v>2694</v>
      </c>
      <c r="D232" t="s">
        <v>2720</v>
      </c>
      <c r="E232" t="s">
        <v>153</v>
      </c>
      <c r="F232" t="s">
        <v>69</v>
      </c>
      <c r="G232" t="s">
        <v>601</v>
      </c>
      <c r="H232">
        <v>23</v>
      </c>
      <c r="I232">
        <v>25.35</v>
      </c>
      <c r="J232">
        <v>2.1800000000000002</v>
      </c>
      <c r="K232">
        <v>3.39</v>
      </c>
    </row>
    <row r="233" spans="2:11" x14ac:dyDescent="0.35">
      <c r="B233">
        <v>127414</v>
      </c>
      <c r="C233" t="s">
        <v>385</v>
      </c>
      <c r="D233" t="s">
        <v>1151</v>
      </c>
      <c r="E233" t="s">
        <v>183</v>
      </c>
      <c r="F233" t="s">
        <v>636</v>
      </c>
      <c r="G233" t="s">
        <v>2303</v>
      </c>
      <c r="H233">
        <v>22</v>
      </c>
      <c r="I233">
        <v>19.88</v>
      </c>
      <c r="J233">
        <v>12.12</v>
      </c>
      <c r="K233">
        <v>3.38</v>
      </c>
    </row>
    <row r="234" spans="2:11" x14ac:dyDescent="0.35">
      <c r="B234">
        <v>126074</v>
      </c>
      <c r="C234" t="s">
        <v>9</v>
      </c>
      <c r="D234" t="s">
        <v>597</v>
      </c>
      <c r="E234" t="s">
        <v>139</v>
      </c>
      <c r="F234" t="s">
        <v>634</v>
      </c>
      <c r="G234" t="s">
        <v>601</v>
      </c>
      <c r="H234">
        <v>24</v>
      </c>
      <c r="I234">
        <v>25.71</v>
      </c>
      <c r="J234">
        <v>1.1000000000000001</v>
      </c>
      <c r="K234">
        <v>3.37</v>
      </c>
    </row>
    <row r="235" spans="2:11" x14ac:dyDescent="0.35">
      <c r="B235">
        <v>122064</v>
      </c>
      <c r="C235" t="s">
        <v>243</v>
      </c>
      <c r="D235" t="s">
        <v>1931</v>
      </c>
      <c r="E235" t="s">
        <v>183</v>
      </c>
      <c r="F235" t="s">
        <v>634</v>
      </c>
      <c r="G235" t="s">
        <v>601</v>
      </c>
      <c r="H235">
        <v>26</v>
      </c>
      <c r="I235">
        <v>18.72</v>
      </c>
      <c r="J235">
        <v>6.38</v>
      </c>
      <c r="K235">
        <v>3.37</v>
      </c>
    </row>
    <row r="236" spans="2:11" x14ac:dyDescent="0.35">
      <c r="B236">
        <v>122880</v>
      </c>
      <c r="C236" t="s">
        <v>600</v>
      </c>
      <c r="D236" t="s">
        <v>430</v>
      </c>
      <c r="E236" t="s">
        <v>144</v>
      </c>
      <c r="F236" t="s">
        <v>69</v>
      </c>
      <c r="G236" t="s">
        <v>601</v>
      </c>
      <c r="H236">
        <v>26</v>
      </c>
      <c r="I236">
        <v>34.89</v>
      </c>
      <c r="J236">
        <v>-3.87</v>
      </c>
      <c r="K236">
        <v>3.36</v>
      </c>
    </row>
    <row r="237" spans="2:11" x14ac:dyDescent="0.35">
      <c r="B237">
        <v>125474</v>
      </c>
      <c r="C237" t="s">
        <v>2592</v>
      </c>
      <c r="D237" t="s">
        <v>2593</v>
      </c>
      <c r="E237" t="s">
        <v>153</v>
      </c>
      <c r="F237" t="s">
        <v>639</v>
      </c>
      <c r="G237" t="s">
        <v>2303</v>
      </c>
      <c r="H237">
        <v>22</v>
      </c>
      <c r="I237">
        <v>14.1</v>
      </c>
      <c r="J237">
        <v>10.99</v>
      </c>
      <c r="K237">
        <v>3.35</v>
      </c>
    </row>
    <row r="238" spans="2:11" x14ac:dyDescent="0.35">
      <c r="B238">
        <v>136130</v>
      </c>
      <c r="C238" t="s">
        <v>126</v>
      </c>
      <c r="D238" t="s">
        <v>1712</v>
      </c>
      <c r="E238" t="s">
        <v>140</v>
      </c>
      <c r="F238" t="s">
        <v>71</v>
      </c>
      <c r="G238" t="s">
        <v>601</v>
      </c>
      <c r="H238">
        <v>25</v>
      </c>
      <c r="I238">
        <v>22.98</v>
      </c>
      <c r="J238">
        <v>10.36</v>
      </c>
      <c r="K238">
        <v>3.35</v>
      </c>
    </row>
    <row r="239" spans="2:11" x14ac:dyDescent="0.35">
      <c r="B239">
        <v>133858</v>
      </c>
      <c r="C239" t="s">
        <v>13</v>
      </c>
      <c r="D239" t="s">
        <v>2590</v>
      </c>
      <c r="E239" t="s">
        <v>144</v>
      </c>
      <c r="F239" t="s">
        <v>639</v>
      </c>
      <c r="G239" t="s">
        <v>601</v>
      </c>
      <c r="H239">
        <v>22</v>
      </c>
      <c r="I239">
        <v>17.77</v>
      </c>
      <c r="J239">
        <v>5.78</v>
      </c>
      <c r="K239">
        <v>3.34</v>
      </c>
    </row>
    <row r="240" spans="2:11" x14ac:dyDescent="0.35">
      <c r="B240">
        <v>131970</v>
      </c>
      <c r="C240" t="s">
        <v>516</v>
      </c>
      <c r="D240" t="s">
        <v>430</v>
      </c>
      <c r="E240" t="s">
        <v>1646</v>
      </c>
      <c r="F240" t="s">
        <v>639</v>
      </c>
      <c r="G240" t="s">
        <v>361</v>
      </c>
      <c r="H240">
        <v>23</v>
      </c>
      <c r="I240">
        <v>30.6</v>
      </c>
      <c r="J240">
        <v>4.74</v>
      </c>
      <c r="K240">
        <v>3.34</v>
      </c>
    </row>
    <row r="241" spans="2:11" x14ac:dyDescent="0.35">
      <c r="B241">
        <v>124793</v>
      </c>
      <c r="C241" t="s">
        <v>472</v>
      </c>
      <c r="D241" t="s">
        <v>1862</v>
      </c>
      <c r="E241" t="s">
        <v>78</v>
      </c>
      <c r="F241" t="s">
        <v>71</v>
      </c>
      <c r="G241" t="s">
        <v>601</v>
      </c>
      <c r="H241">
        <v>23</v>
      </c>
      <c r="I241">
        <v>34.909999999999997</v>
      </c>
      <c r="J241">
        <v>-1.83</v>
      </c>
      <c r="K241">
        <v>3.34</v>
      </c>
    </row>
    <row r="242" spans="2:11" x14ac:dyDescent="0.35">
      <c r="B242">
        <v>126018</v>
      </c>
      <c r="C242" t="s">
        <v>458</v>
      </c>
      <c r="D242" t="s">
        <v>443</v>
      </c>
      <c r="E242" t="s">
        <v>144</v>
      </c>
      <c r="F242" t="s">
        <v>71</v>
      </c>
      <c r="G242" t="s">
        <v>601</v>
      </c>
      <c r="H242">
        <v>22</v>
      </c>
      <c r="I242">
        <v>35.82</v>
      </c>
      <c r="J242">
        <v>-3.68</v>
      </c>
      <c r="K242">
        <v>3.33</v>
      </c>
    </row>
    <row r="243" spans="2:11" x14ac:dyDescent="0.35">
      <c r="B243">
        <v>132141</v>
      </c>
      <c r="C243" t="s">
        <v>985</v>
      </c>
      <c r="D243" t="s">
        <v>1839</v>
      </c>
      <c r="E243" t="s">
        <v>181</v>
      </c>
      <c r="F243" t="s">
        <v>71</v>
      </c>
      <c r="G243" t="s">
        <v>601</v>
      </c>
      <c r="H243">
        <v>27</v>
      </c>
      <c r="I243">
        <v>30.17</v>
      </c>
      <c r="J243">
        <v>-0.97</v>
      </c>
      <c r="K243">
        <v>3.32</v>
      </c>
    </row>
    <row r="244" spans="2:11" x14ac:dyDescent="0.35">
      <c r="B244">
        <v>128967</v>
      </c>
      <c r="C244" t="s">
        <v>2721</v>
      </c>
      <c r="D244" t="s">
        <v>2722</v>
      </c>
      <c r="E244" t="s">
        <v>150</v>
      </c>
      <c r="F244" t="s">
        <v>634</v>
      </c>
      <c r="G244" t="s">
        <v>361</v>
      </c>
      <c r="H244">
        <v>22</v>
      </c>
      <c r="I244">
        <v>13.96</v>
      </c>
      <c r="J244">
        <v>11.31</v>
      </c>
      <c r="K244">
        <v>3.31</v>
      </c>
    </row>
    <row r="245" spans="2:11" x14ac:dyDescent="0.35">
      <c r="B245">
        <v>132176</v>
      </c>
      <c r="C245" t="s">
        <v>2349</v>
      </c>
      <c r="D245" t="s">
        <v>2350</v>
      </c>
      <c r="E245" t="s">
        <v>122</v>
      </c>
      <c r="F245" t="s">
        <v>639</v>
      </c>
      <c r="G245" t="s">
        <v>368</v>
      </c>
      <c r="H245">
        <v>22</v>
      </c>
      <c r="I245">
        <v>3.97</v>
      </c>
      <c r="J245">
        <v>11.31</v>
      </c>
      <c r="K245">
        <v>3.31</v>
      </c>
    </row>
    <row r="246" spans="2:11" x14ac:dyDescent="0.35">
      <c r="B246">
        <v>132747</v>
      </c>
      <c r="C246" t="s">
        <v>742</v>
      </c>
      <c r="D246" t="s">
        <v>1642</v>
      </c>
      <c r="E246" t="s">
        <v>150</v>
      </c>
      <c r="F246" t="s">
        <v>634</v>
      </c>
      <c r="G246" t="s">
        <v>601</v>
      </c>
      <c r="H246">
        <v>30</v>
      </c>
      <c r="I246">
        <v>16.57</v>
      </c>
      <c r="J246">
        <v>10.5</v>
      </c>
      <c r="K246">
        <v>3.3</v>
      </c>
    </row>
    <row r="247" spans="2:11" x14ac:dyDescent="0.35">
      <c r="B247">
        <v>125052</v>
      </c>
      <c r="C247" t="s">
        <v>364</v>
      </c>
      <c r="D247" t="s">
        <v>1576</v>
      </c>
      <c r="E247" t="s">
        <v>131</v>
      </c>
      <c r="F247" t="s">
        <v>634</v>
      </c>
      <c r="G247" t="s">
        <v>601</v>
      </c>
      <c r="H247">
        <v>28</v>
      </c>
      <c r="I247">
        <v>26.7</v>
      </c>
      <c r="J247">
        <v>1.91</v>
      </c>
      <c r="K247">
        <v>3.3</v>
      </c>
    </row>
    <row r="248" spans="2:11" x14ac:dyDescent="0.35">
      <c r="B248">
        <v>128862</v>
      </c>
      <c r="C248" t="s">
        <v>2731</v>
      </c>
      <c r="D248" t="s">
        <v>2702</v>
      </c>
      <c r="E248" t="s">
        <v>1646</v>
      </c>
      <c r="F248" t="s">
        <v>634</v>
      </c>
      <c r="G248" t="s">
        <v>361</v>
      </c>
      <c r="H248">
        <v>23</v>
      </c>
      <c r="I248">
        <v>18.329999999999998</v>
      </c>
      <c r="J248">
        <v>12.4</v>
      </c>
      <c r="K248">
        <v>3.3</v>
      </c>
    </row>
    <row r="249" spans="2:11" x14ac:dyDescent="0.35">
      <c r="B249">
        <v>132373</v>
      </c>
      <c r="C249" t="s">
        <v>15</v>
      </c>
      <c r="D249" t="s">
        <v>239</v>
      </c>
      <c r="E249" t="s">
        <v>1643</v>
      </c>
      <c r="F249" t="s">
        <v>639</v>
      </c>
      <c r="G249" t="s">
        <v>601</v>
      </c>
      <c r="H249">
        <v>22</v>
      </c>
      <c r="I249">
        <v>27.61</v>
      </c>
      <c r="J249">
        <v>-3.16</v>
      </c>
      <c r="K249">
        <v>3.29</v>
      </c>
    </row>
    <row r="250" spans="2:11" x14ac:dyDescent="0.35">
      <c r="B250">
        <v>128998</v>
      </c>
      <c r="C250" t="s">
        <v>2745</v>
      </c>
      <c r="D250" t="s">
        <v>2746</v>
      </c>
      <c r="E250" t="s">
        <v>167</v>
      </c>
      <c r="F250" t="s">
        <v>69</v>
      </c>
      <c r="G250" t="s">
        <v>601</v>
      </c>
      <c r="H250">
        <v>25</v>
      </c>
      <c r="I250">
        <v>17.86</v>
      </c>
      <c r="J250">
        <v>10.5</v>
      </c>
      <c r="K250">
        <v>3.29</v>
      </c>
    </row>
    <row r="251" spans="2:11" x14ac:dyDescent="0.35">
      <c r="B251">
        <v>126754</v>
      </c>
      <c r="C251" t="s">
        <v>171</v>
      </c>
      <c r="D251" t="s">
        <v>1749</v>
      </c>
      <c r="E251" t="s">
        <v>153</v>
      </c>
      <c r="F251" t="s">
        <v>71</v>
      </c>
      <c r="G251" t="s">
        <v>601</v>
      </c>
      <c r="H251">
        <v>27</v>
      </c>
      <c r="I251">
        <v>36.49</v>
      </c>
      <c r="J251">
        <v>-3.26</v>
      </c>
      <c r="K251">
        <v>3.29</v>
      </c>
    </row>
    <row r="252" spans="2:11" x14ac:dyDescent="0.35">
      <c r="B252">
        <v>131777</v>
      </c>
      <c r="C252" t="s">
        <v>539</v>
      </c>
      <c r="D252" t="s">
        <v>1191</v>
      </c>
      <c r="E252" t="s">
        <v>132</v>
      </c>
      <c r="F252" t="s">
        <v>637</v>
      </c>
      <c r="G252" t="s">
        <v>361</v>
      </c>
      <c r="H252">
        <v>23</v>
      </c>
      <c r="I252">
        <v>8.65</v>
      </c>
      <c r="J252">
        <v>11.3</v>
      </c>
      <c r="K252">
        <v>3.29</v>
      </c>
    </row>
    <row r="253" spans="2:11" x14ac:dyDescent="0.35">
      <c r="B253">
        <v>127523</v>
      </c>
      <c r="C253" t="s">
        <v>495</v>
      </c>
      <c r="D253" t="s">
        <v>156</v>
      </c>
      <c r="E253" t="s">
        <v>132</v>
      </c>
      <c r="F253" t="s">
        <v>69</v>
      </c>
      <c r="G253" t="s">
        <v>601</v>
      </c>
      <c r="H253">
        <v>25</v>
      </c>
      <c r="I253">
        <v>28.32</v>
      </c>
      <c r="J253">
        <v>1.74</v>
      </c>
      <c r="K253">
        <v>3.28</v>
      </c>
    </row>
    <row r="254" spans="2:11" x14ac:dyDescent="0.35">
      <c r="B254">
        <v>133191</v>
      </c>
      <c r="C254" t="s">
        <v>385</v>
      </c>
      <c r="D254" t="s">
        <v>2638</v>
      </c>
      <c r="E254" t="s">
        <v>167</v>
      </c>
      <c r="F254" t="s">
        <v>639</v>
      </c>
      <c r="G254" t="s">
        <v>368</v>
      </c>
      <c r="H254">
        <v>22</v>
      </c>
      <c r="I254">
        <v>7.34</v>
      </c>
      <c r="J254">
        <v>-2.38</v>
      </c>
      <c r="K254">
        <v>3.28</v>
      </c>
    </row>
    <row r="255" spans="2:11" x14ac:dyDescent="0.35">
      <c r="B255">
        <v>121930</v>
      </c>
      <c r="C255" t="s">
        <v>4</v>
      </c>
      <c r="D255" t="s">
        <v>694</v>
      </c>
      <c r="E255" t="s">
        <v>167</v>
      </c>
      <c r="F255" t="s">
        <v>69</v>
      </c>
      <c r="G255" t="s">
        <v>601</v>
      </c>
      <c r="H255">
        <v>26</v>
      </c>
      <c r="I255">
        <v>28.02</v>
      </c>
      <c r="J255">
        <v>0.95</v>
      </c>
      <c r="K255">
        <v>3.28</v>
      </c>
    </row>
    <row r="256" spans="2:11" x14ac:dyDescent="0.35">
      <c r="B256">
        <v>125465</v>
      </c>
      <c r="C256" t="s">
        <v>2725</v>
      </c>
      <c r="D256" t="s">
        <v>2726</v>
      </c>
      <c r="E256" t="s">
        <v>139</v>
      </c>
      <c r="F256" t="s">
        <v>639</v>
      </c>
      <c r="G256" t="s">
        <v>601</v>
      </c>
      <c r="H256">
        <v>22</v>
      </c>
      <c r="I256">
        <v>-0.03</v>
      </c>
      <c r="J256">
        <v>1.74</v>
      </c>
      <c r="K256">
        <v>3.28</v>
      </c>
    </row>
    <row r="257" spans="2:11" x14ac:dyDescent="0.35">
      <c r="B257">
        <v>117598</v>
      </c>
      <c r="C257" t="s">
        <v>371</v>
      </c>
      <c r="D257" t="s">
        <v>589</v>
      </c>
      <c r="E257" t="s">
        <v>161</v>
      </c>
      <c r="F257" t="s">
        <v>69</v>
      </c>
      <c r="G257" t="s">
        <v>601</v>
      </c>
      <c r="H257">
        <v>33</v>
      </c>
      <c r="I257">
        <v>22.86</v>
      </c>
      <c r="J257">
        <v>9</v>
      </c>
      <c r="K257">
        <v>3.27</v>
      </c>
    </row>
    <row r="258" spans="2:11" x14ac:dyDescent="0.35">
      <c r="B258">
        <v>125925</v>
      </c>
      <c r="C258" t="s">
        <v>12</v>
      </c>
      <c r="D258" t="s">
        <v>2183</v>
      </c>
      <c r="E258" t="s">
        <v>144</v>
      </c>
      <c r="F258" t="s">
        <v>70</v>
      </c>
      <c r="G258" t="s">
        <v>601</v>
      </c>
      <c r="H258">
        <v>22</v>
      </c>
      <c r="I258">
        <v>27.6</v>
      </c>
      <c r="J258">
        <v>6.06</v>
      </c>
      <c r="K258">
        <v>3.27</v>
      </c>
    </row>
    <row r="259" spans="2:11" x14ac:dyDescent="0.35">
      <c r="B259">
        <v>120069</v>
      </c>
      <c r="C259" t="s">
        <v>961</v>
      </c>
      <c r="D259" t="s">
        <v>1910</v>
      </c>
      <c r="E259" t="s">
        <v>1646</v>
      </c>
      <c r="F259" t="s">
        <v>634</v>
      </c>
      <c r="G259" t="s">
        <v>601</v>
      </c>
      <c r="H259">
        <v>25</v>
      </c>
      <c r="I259">
        <v>24.32</v>
      </c>
      <c r="J259">
        <v>6.5</v>
      </c>
      <c r="K259">
        <v>3.27</v>
      </c>
    </row>
    <row r="260" spans="2:11" x14ac:dyDescent="0.35">
      <c r="B260">
        <v>127196</v>
      </c>
      <c r="C260" t="s">
        <v>746</v>
      </c>
      <c r="D260" t="s">
        <v>487</v>
      </c>
      <c r="E260" t="s">
        <v>132</v>
      </c>
      <c r="F260" t="s">
        <v>637</v>
      </c>
      <c r="G260" t="s">
        <v>361</v>
      </c>
      <c r="H260">
        <v>22</v>
      </c>
      <c r="I260">
        <v>16.97</v>
      </c>
      <c r="J260">
        <v>4.8499999999999996</v>
      </c>
      <c r="K260">
        <v>3.27</v>
      </c>
    </row>
    <row r="261" spans="2:11" x14ac:dyDescent="0.35">
      <c r="B261">
        <v>128222</v>
      </c>
      <c r="C261" t="s">
        <v>310</v>
      </c>
      <c r="D261" t="s">
        <v>734</v>
      </c>
      <c r="E261" t="s">
        <v>1650</v>
      </c>
      <c r="F261" t="s">
        <v>69</v>
      </c>
      <c r="G261" t="s">
        <v>601</v>
      </c>
      <c r="H261">
        <v>21</v>
      </c>
      <c r="I261">
        <v>26.26</v>
      </c>
      <c r="J261">
        <v>-0.28999999999999998</v>
      </c>
      <c r="K261">
        <v>3.26</v>
      </c>
    </row>
    <row r="262" spans="2:11" x14ac:dyDescent="0.35">
      <c r="B262">
        <v>131536</v>
      </c>
      <c r="C262" t="s">
        <v>199</v>
      </c>
      <c r="D262" t="s">
        <v>301</v>
      </c>
      <c r="E262" t="s">
        <v>131</v>
      </c>
      <c r="F262" t="s">
        <v>639</v>
      </c>
      <c r="G262" t="s">
        <v>361</v>
      </c>
      <c r="H262">
        <v>22</v>
      </c>
      <c r="I262">
        <v>21.21</v>
      </c>
      <c r="J262">
        <v>0.76</v>
      </c>
      <c r="K262">
        <v>3.26</v>
      </c>
    </row>
    <row r="263" spans="2:11" x14ac:dyDescent="0.35">
      <c r="B263">
        <v>131572</v>
      </c>
      <c r="C263" t="s">
        <v>1374</v>
      </c>
      <c r="D263" t="s">
        <v>2254</v>
      </c>
      <c r="E263" t="s">
        <v>178</v>
      </c>
      <c r="F263" t="s">
        <v>639</v>
      </c>
      <c r="G263" t="s">
        <v>601</v>
      </c>
      <c r="H263">
        <v>23</v>
      </c>
      <c r="I263">
        <v>3.06</v>
      </c>
      <c r="J263">
        <v>4.43</v>
      </c>
      <c r="K263">
        <v>3.25</v>
      </c>
    </row>
    <row r="264" spans="2:11" x14ac:dyDescent="0.35">
      <c r="B264">
        <v>128739</v>
      </c>
      <c r="C264" t="s">
        <v>2733</v>
      </c>
      <c r="D264" t="s">
        <v>2734</v>
      </c>
      <c r="E264" t="s">
        <v>78</v>
      </c>
      <c r="F264" t="s">
        <v>634</v>
      </c>
      <c r="G264" t="s">
        <v>601</v>
      </c>
      <c r="H264">
        <v>23</v>
      </c>
      <c r="I264">
        <v>14.86</v>
      </c>
      <c r="J264">
        <v>10.71</v>
      </c>
      <c r="K264">
        <v>3.25</v>
      </c>
    </row>
    <row r="265" spans="2:11" x14ac:dyDescent="0.35">
      <c r="B265">
        <v>128697</v>
      </c>
      <c r="C265" t="s">
        <v>152</v>
      </c>
      <c r="D265" t="s">
        <v>1777</v>
      </c>
      <c r="E265" t="s">
        <v>181</v>
      </c>
      <c r="F265" t="s">
        <v>639</v>
      </c>
      <c r="G265" t="s">
        <v>601</v>
      </c>
      <c r="H265">
        <v>23</v>
      </c>
      <c r="I265">
        <v>-11.17</v>
      </c>
      <c r="J265">
        <v>11.6</v>
      </c>
      <c r="K265">
        <v>3.24</v>
      </c>
    </row>
    <row r="266" spans="2:11" x14ac:dyDescent="0.35">
      <c r="B266">
        <v>127219</v>
      </c>
      <c r="C266" t="s">
        <v>692</v>
      </c>
      <c r="D266" t="s">
        <v>1698</v>
      </c>
      <c r="E266" t="s">
        <v>151</v>
      </c>
      <c r="F266" t="s">
        <v>69</v>
      </c>
      <c r="G266" t="s">
        <v>601</v>
      </c>
      <c r="H266">
        <v>24</v>
      </c>
      <c r="I266">
        <v>24.26</v>
      </c>
      <c r="J266">
        <v>3.78</v>
      </c>
      <c r="K266">
        <v>3.23</v>
      </c>
    </row>
    <row r="267" spans="2:11" x14ac:dyDescent="0.35">
      <c r="B267">
        <v>132198</v>
      </c>
      <c r="C267" t="s">
        <v>566</v>
      </c>
      <c r="D267" t="s">
        <v>1716</v>
      </c>
      <c r="E267" t="s">
        <v>137</v>
      </c>
      <c r="F267" t="s">
        <v>634</v>
      </c>
      <c r="G267" t="s">
        <v>361</v>
      </c>
      <c r="H267">
        <v>24</v>
      </c>
      <c r="I267">
        <v>13.6</v>
      </c>
      <c r="J267">
        <v>11.31</v>
      </c>
      <c r="K267">
        <v>3.23</v>
      </c>
    </row>
    <row r="268" spans="2:11" x14ac:dyDescent="0.35">
      <c r="B268">
        <v>128216</v>
      </c>
      <c r="C268" t="s">
        <v>1731</v>
      </c>
      <c r="D268" t="s">
        <v>1732</v>
      </c>
      <c r="E268" t="s">
        <v>132</v>
      </c>
      <c r="F268" t="s">
        <v>634</v>
      </c>
      <c r="G268" t="s">
        <v>601</v>
      </c>
      <c r="H268">
        <v>25</v>
      </c>
      <c r="I268">
        <v>23.09</v>
      </c>
      <c r="J268">
        <v>4.51</v>
      </c>
      <c r="K268">
        <v>3.22</v>
      </c>
    </row>
    <row r="269" spans="2:11" x14ac:dyDescent="0.35">
      <c r="B269">
        <v>130113</v>
      </c>
      <c r="C269" t="s">
        <v>5</v>
      </c>
      <c r="D269" t="s">
        <v>2172</v>
      </c>
      <c r="E269" t="s">
        <v>183</v>
      </c>
      <c r="F269" t="s">
        <v>639</v>
      </c>
      <c r="G269" t="s">
        <v>368</v>
      </c>
      <c r="H269">
        <v>22</v>
      </c>
      <c r="I269">
        <v>-2.85</v>
      </c>
      <c r="J269">
        <v>6.73</v>
      </c>
      <c r="K269">
        <v>3.22</v>
      </c>
    </row>
    <row r="270" spans="2:11" x14ac:dyDescent="0.35">
      <c r="B270">
        <v>126455</v>
      </c>
      <c r="C270" t="s">
        <v>449</v>
      </c>
      <c r="D270" t="s">
        <v>565</v>
      </c>
      <c r="E270" t="s">
        <v>140</v>
      </c>
      <c r="F270" t="s">
        <v>639</v>
      </c>
      <c r="G270" t="s">
        <v>601</v>
      </c>
      <c r="H270">
        <v>24</v>
      </c>
      <c r="I270">
        <v>12.7</v>
      </c>
      <c r="J270">
        <v>-2.6</v>
      </c>
      <c r="K270">
        <v>3.21</v>
      </c>
    </row>
    <row r="271" spans="2:11" x14ac:dyDescent="0.35">
      <c r="B271">
        <v>131624</v>
      </c>
      <c r="C271" t="s">
        <v>13</v>
      </c>
      <c r="D271" t="s">
        <v>827</v>
      </c>
      <c r="E271" t="s">
        <v>146</v>
      </c>
      <c r="F271" t="s">
        <v>634</v>
      </c>
      <c r="G271" t="s">
        <v>368</v>
      </c>
      <c r="H271">
        <v>23</v>
      </c>
      <c r="I271">
        <v>16.329999999999998</v>
      </c>
      <c r="J271">
        <v>8.86</v>
      </c>
      <c r="K271">
        <v>3.21</v>
      </c>
    </row>
    <row r="272" spans="2:11" x14ac:dyDescent="0.35">
      <c r="B272">
        <v>128834</v>
      </c>
      <c r="C272" t="s">
        <v>605</v>
      </c>
      <c r="D272" t="s">
        <v>551</v>
      </c>
      <c r="E272" t="s">
        <v>1650</v>
      </c>
      <c r="F272" t="s">
        <v>69</v>
      </c>
      <c r="G272" t="s">
        <v>601</v>
      </c>
      <c r="H272">
        <v>23</v>
      </c>
      <c r="I272">
        <v>26.5</v>
      </c>
      <c r="J272">
        <v>1.29</v>
      </c>
      <c r="K272">
        <v>3.2</v>
      </c>
    </row>
    <row r="273" spans="2:11" x14ac:dyDescent="0.35">
      <c r="B273">
        <v>130060</v>
      </c>
      <c r="C273" t="s">
        <v>251</v>
      </c>
      <c r="D273" t="s">
        <v>1929</v>
      </c>
      <c r="E273" t="s">
        <v>146</v>
      </c>
      <c r="F273" t="s">
        <v>69</v>
      </c>
      <c r="G273" t="s">
        <v>601</v>
      </c>
      <c r="H273">
        <v>28</v>
      </c>
      <c r="I273">
        <v>18.84</v>
      </c>
      <c r="J273">
        <v>10.36</v>
      </c>
      <c r="K273">
        <v>3.2</v>
      </c>
    </row>
    <row r="274" spans="2:11" x14ac:dyDescent="0.35">
      <c r="B274">
        <v>130045</v>
      </c>
      <c r="C274" t="s">
        <v>5</v>
      </c>
      <c r="D274" t="s">
        <v>383</v>
      </c>
      <c r="E274" t="s">
        <v>949</v>
      </c>
      <c r="F274" t="s">
        <v>637</v>
      </c>
      <c r="G274" t="s">
        <v>949</v>
      </c>
      <c r="H274">
        <v>29</v>
      </c>
      <c r="I274">
        <v>3.22</v>
      </c>
      <c r="J274">
        <v>8.99</v>
      </c>
      <c r="K274">
        <v>3.19</v>
      </c>
    </row>
    <row r="275" spans="2:11" x14ac:dyDescent="0.35">
      <c r="B275">
        <v>131097</v>
      </c>
      <c r="C275" t="s">
        <v>467</v>
      </c>
      <c r="D275" t="s">
        <v>2220</v>
      </c>
      <c r="E275" t="s">
        <v>1646</v>
      </c>
      <c r="F275" t="s">
        <v>634</v>
      </c>
      <c r="G275" t="s">
        <v>361</v>
      </c>
      <c r="H275">
        <v>22</v>
      </c>
      <c r="I275">
        <v>23.36</v>
      </c>
      <c r="J275">
        <v>2.61</v>
      </c>
      <c r="K275">
        <v>3.18</v>
      </c>
    </row>
    <row r="276" spans="2:11" x14ac:dyDescent="0.35">
      <c r="B276">
        <v>127399</v>
      </c>
      <c r="C276" t="s">
        <v>4</v>
      </c>
      <c r="D276" t="s">
        <v>1238</v>
      </c>
      <c r="E276" t="s">
        <v>1643</v>
      </c>
      <c r="F276" t="s">
        <v>69</v>
      </c>
      <c r="G276" t="s">
        <v>601</v>
      </c>
      <c r="H276">
        <v>22</v>
      </c>
      <c r="I276">
        <v>27.61</v>
      </c>
      <c r="J276">
        <v>1.47</v>
      </c>
      <c r="K276">
        <v>3.18</v>
      </c>
    </row>
    <row r="277" spans="2:11" x14ac:dyDescent="0.35">
      <c r="B277">
        <v>128176</v>
      </c>
      <c r="C277" t="s">
        <v>365</v>
      </c>
      <c r="D277" t="s">
        <v>1014</v>
      </c>
      <c r="E277" t="s">
        <v>1644</v>
      </c>
      <c r="F277" t="s">
        <v>634</v>
      </c>
      <c r="G277" t="s">
        <v>601</v>
      </c>
      <c r="H277">
        <v>27</v>
      </c>
      <c r="I277">
        <v>14.77</v>
      </c>
      <c r="J277">
        <v>9.1199999999999992</v>
      </c>
      <c r="K277">
        <v>3.18</v>
      </c>
    </row>
    <row r="278" spans="2:11" x14ac:dyDescent="0.35">
      <c r="B278">
        <v>126750</v>
      </c>
      <c r="C278" t="s">
        <v>2714</v>
      </c>
      <c r="D278" t="s">
        <v>2715</v>
      </c>
      <c r="E278" t="s">
        <v>167</v>
      </c>
      <c r="F278" t="s">
        <v>639</v>
      </c>
      <c r="G278" t="s">
        <v>601</v>
      </c>
      <c r="H278">
        <v>24</v>
      </c>
      <c r="I278">
        <v>-1.78</v>
      </c>
      <c r="J278">
        <v>9.7899999999999991</v>
      </c>
      <c r="K278">
        <v>3.17</v>
      </c>
    </row>
    <row r="279" spans="2:11" x14ac:dyDescent="0.35">
      <c r="B279">
        <v>133726</v>
      </c>
      <c r="C279" t="s">
        <v>932</v>
      </c>
      <c r="D279" t="s">
        <v>2210</v>
      </c>
      <c r="E279" t="s">
        <v>144</v>
      </c>
      <c r="F279" t="s">
        <v>69</v>
      </c>
      <c r="G279" t="s">
        <v>601</v>
      </c>
      <c r="H279">
        <v>24</v>
      </c>
      <c r="I279">
        <v>30.92</v>
      </c>
      <c r="J279">
        <v>-3.12</v>
      </c>
      <c r="K279">
        <v>3.17</v>
      </c>
    </row>
    <row r="280" spans="2:11" x14ac:dyDescent="0.35">
      <c r="B280">
        <v>134290</v>
      </c>
      <c r="C280" t="s">
        <v>424</v>
      </c>
      <c r="D280" t="s">
        <v>1453</v>
      </c>
      <c r="E280" t="s">
        <v>129</v>
      </c>
      <c r="F280" t="s">
        <v>70</v>
      </c>
      <c r="G280" t="s">
        <v>601</v>
      </c>
      <c r="H280">
        <v>24</v>
      </c>
      <c r="I280">
        <v>22.07</v>
      </c>
      <c r="J280">
        <v>4.51</v>
      </c>
      <c r="K280">
        <v>3.17</v>
      </c>
    </row>
    <row r="281" spans="2:11" x14ac:dyDescent="0.35">
      <c r="B281">
        <v>134537</v>
      </c>
      <c r="C281" t="s">
        <v>13</v>
      </c>
      <c r="D281" t="s">
        <v>412</v>
      </c>
      <c r="E281" t="s">
        <v>161</v>
      </c>
      <c r="F281" t="s">
        <v>639</v>
      </c>
      <c r="G281" t="s">
        <v>601</v>
      </c>
      <c r="H281">
        <v>21</v>
      </c>
      <c r="I281">
        <v>11.93</v>
      </c>
      <c r="J281">
        <v>-1.03</v>
      </c>
      <c r="K281">
        <v>3.17</v>
      </c>
    </row>
    <row r="282" spans="2:11" x14ac:dyDescent="0.35">
      <c r="B282">
        <v>128819</v>
      </c>
      <c r="C282" t="s">
        <v>199</v>
      </c>
      <c r="D282" t="s">
        <v>327</v>
      </c>
      <c r="E282" t="s">
        <v>124</v>
      </c>
      <c r="F282" t="s">
        <v>69</v>
      </c>
      <c r="G282" t="s">
        <v>601</v>
      </c>
      <c r="H282">
        <v>22</v>
      </c>
      <c r="I282">
        <v>39.33</v>
      </c>
      <c r="J282">
        <v>-2.69</v>
      </c>
      <c r="K282">
        <v>3.17</v>
      </c>
    </row>
    <row r="283" spans="2:11" x14ac:dyDescent="0.35">
      <c r="B283">
        <v>120238</v>
      </c>
      <c r="C283" t="s">
        <v>549</v>
      </c>
      <c r="D283" t="s">
        <v>484</v>
      </c>
      <c r="E283" t="s">
        <v>124</v>
      </c>
      <c r="F283" t="s">
        <v>634</v>
      </c>
      <c r="G283" t="s">
        <v>601</v>
      </c>
      <c r="H283">
        <v>25</v>
      </c>
      <c r="I283">
        <v>29.18</v>
      </c>
      <c r="J283">
        <v>9.01</v>
      </c>
      <c r="K283">
        <v>3.17</v>
      </c>
    </row>
    <row r="284" spans="2:11" x14ac:dyDescent="0.35">
      <c r="B284">
        <v>124222</v>
      </c>
      <c r="C284" t="s">
        <v>1316</v>
      </c>
      <c r="D284" t="s">
        <v>2202</v>
      </c>
      <c r="E284" t="s">
        <v>660</v>
      </c>
      <c r="F284" t="s">
        <v>634</v>
      </c>
      <c r="G284" t="s">
        <v>601</v>
      </c>
      <c r="H284">
        <v>23</v>
      </c>
      <c r="I284">
        <v>19.149999999999999</v>
      </c>
      <c r="J284">
        <v>6.83</v>
      </c>
      <c r="K284">
        <v>3.17</v>
      </c>
    </row>
    <row r="285" spans="2:11" x14ac:dyDescent="0.35">
      <c r="B285">
        <v>134014</v>
      </c>
      <c r="C285" t="s">
        <v>688</v>
      </c>
      <c r="D285" t="s">
        <v>1606</v>
      </c>
      <c r="E285" t="s">
        <v>949</v>
      </c>
      <c r="F285" t="s">
        <v>634</v>
      </c>
      <c r="G285" t="s">
        <v>949</v>
      </c>
      <c r="H285">
        <v>29</v>
      </c>
      <c r="I285">
        <v>20.010000000000002</v>
      </c>
      <c r="J285">
        <v>5.79</v>
      </c>
      <c r="K285">
        <v>3.16</v>
      </c>
    </row>
    <row r="286" spans="2:11" x14ac:dyDescent="0.35">
      <c r="B286">
        <v>130069</v>
      </c>
      <c r="C286" t="s">
        <v>497</v>
      </c>
      <c r="D286" t="s">
        <v>966</v>
      </c>
      <c r="E286" t="s">
        <v>949</v>
      </c>
      <c r="F286" t="s">
        <v>634</v>
      </c>
      <c r="G286" t="s">
        <v>949</v>
      </c>
      <c r="H286">
        <v>26</v>
      </c>
      <c r="I286">
        <v>18.47</v>
      </c>
      <c r="J286">
        <v>9.08</v>
      </c>
      <c r="K286">
        <v>3.16</v>
      </c>
    </row>
    <row r="287" spans="2:11" x14ac:dyDescent="0.35">
      <c r="B287">
        <v>123012</v>
      </c>
      <c r="C287" t="s">
        <v>253</v>
      </c>
      <c r="D287" t="s">
        <v>286</v>
      </c>
      <c r="E287" t="s">
        <v>949</v>
      </c>
      <c r="F287" t="s">
        <v>637</v>
      </c>
      <c r="G287" t="s">
        <v>949</v>
      </c>
      <c r="H287">
        <v>32</v>
      </c>
      <c r="I287">
        <v>12.26</v>
      </c>
      <c r="J287">
        <v>8.34</v>
      </c>
      <c r="K287">
        <v>3.16</v>
      </c>
    </row>
    <row r="288" spans="2:11" x14ac:dyDescent="0.35">
      <c r="B288">
        <v>133226</v>
      </c>
      <c r="C288" t="s">
        <v>270</v>
      </c>
      <c r="D288" t="s">
        <v>2595</v>
      </c>
      <c r="E288" t="s">
        <v>78</v>
      </c>
      <c r="F288" t="s">
        <v>634</v>
      </c>
      <c r="G288" t="s">
        <v>601</v>
      </c>
      <c r="H288">
        <v>22</v>
      </c>
      <c r="I288">
        <v>27.37</v>
      </c>
      <c r="J288">
        <v>3.49</v>
      </c>
      <c r="K288">
        <v>3.15</v>
      </c>
    </row>
    <row r="289" spans="2:11" x14ac:dyDescent="0.35">
      <c r="B289">
        <v>125005</v>
      </c>
      <c r="C289" t="s">
        <v>1919</v>
      </c>
      <c r="D289" t="s">
        <v>1920</v>
      </c>
      <c r="E289" t="s">
        <v>1646</v>
      </c>
      <c r="F289" t="s">
        <v>71</v>
      </c>
      <c r="G289" t="s">
        <v>601</v>
      </c>
      <c r="H289">
        <v>35</v>
      </c>
      <c r="I289">
        <v>34.119999999999997</v>
      </c>
      <c r="J289">
        <v>-4.0599999999999996</v>
      </c>
      <c r="K289">
        <v>3.15</v>
      </c>
    </row>
    <row r="290" spans="2:11" x14ac:dyDescent="0.35">
      <c r="B290">
        <v>130458</v>
      </c>
      <c r="C290" t="s">
        <v>726</v>
      </c>
      <c r="D290" t="s">
        <v>2224</v>
      </c>
      <c r="E290" t="s">
        <v>660</v>
      </c>
      <c r="F290" t="s">
        <v>636</v>
      </c>
      <c r="G290" t="s">
        <v>368</v>
      </c>
      <c r="H290">
        <v>23</v>
      </c>
      <c r="I290">
        <v>19.100000000000001</v>
      </c>
      <c r="J290">
        <v>9.2899999999999991</v>
      </c>
      <c r="K290">
        <v>3.15</v>
      </c>
    </row>
    <row r="291" spans="2:11" x14ac:dyDescent="0.35">
      <c r="B291">
        <v>132824</v>
      </c>
      <c r="C291" t="s">
        <v>19</v>
      </c>
      <c r="D291" t="s">
        <v>2311</v>
      </c>
      <c r="E291" t="s">
        <v>132</v>
      </c>
      <c r="F291" t="s">
        <v>639</v>
      </c>
      <c r="G291" t="s">
        <v>2303</v>
      </c>
      <c r="H291">
        <v>22</v>
      </c>
      <c r="I291">
        <v>1.33</v>
      </c>
      <c r="J291">
        <v>8.2899999999999991</v>
      </c>
      <c r="K291">
        <v>3.14</v>
      </c>
    </row>
    <row r="292" spans="2:11" x14ac:dyDescent="0.35">
      <c r="B292">
        <v>132657</v>
      </c>
      <c r="C292" t="s">
        <v>278</v>
      </c>
      <c r="D292" t="s">
        <v>762</v>
      </c>
      <c r="E292" t="s">
        <v>131</v>
      </c>
      <c r="F292" t="s">
        <v>634</v>
      </c>
      <c r="G292" t="s">
        <v>601</v>
      </c>
      <c r="H292">
        <v>26</v>
      </c>
      <c r="I292">
        <v>19.96</v>
      </c>
      <c r="J292">
        <v>9.2799999999999994</v>
      </c>
      <c r="K292">
        <v>3.14</v>
      </c>
    </row>
    <row r="293" spans="2:11" x14ac:dyDescent="0.35">
      <c r="B293">
        <v>134007</v>
      </c>
      <c r="C293" t="s">
        <v>1115</v>
      </c>
      <c r="D293" t="s">
        <v>1013</v>
      </c>
      <c r="E293" t="s">
        <v>122</v>
      </c>
      <c r="F293" t="s">
        <v>634</v>
      </c>
      <c r="G293" t="s">
        <v>601</v>
      </c>
      <c r="H293">
        <v>26</v>
      </c>
      <c r="I293">
        <v>15.5</v>
      </c>
      <c r="J293">
        <v>9.93</v>
      </c>
      <c r="K293">
        <v>3.14</v>
      </c>
    </row>
    <row r="294" spans="2:11" x14ac:dyDescent="0.35">
      <c r="B294">
        <v>130673</v>
      </c>
      <c r="C294" t="s">
        <v>2727</v>
      </c>
      <c r="D294" t="s">
        <v>2728</v>
      </c>
      <c r="E294" t="s">
        <v>135</v>
      </c>
      <c r="F294" t="s">
        <v>69</v>
      </c>
      <c r="G294" t="s">
        <v>601</v>
      </c>
      <c r="H294">
        <v>23</v>
      </c>
      <c r="I294">
        <v>33.97</v>
      </c>
      <c r="J294">
        <v>-3.81</v>
      </c>
      <c r="K294">
        <v>3.14</v>
      </c>
    </row>
    <row r="295" spans="2:11" x14ac:dyDescent="0.35">
      <c r="B295">
        <v>120028</v>
      </c>
      <c r="C295" t="s">
        <v>262</v>
      </c>
      <c r="D295" t="s">
        <v>820</v>
      </c>
      <c r="E295" t="s">
        <v>1644</v>
      </c>
      <c r="F295" t="s">
        <v>69</v>
      </c>
      <c r="G295" t="s">
        <v>601</v>
      </c>
      <c r="H295">
        <v>25</v>
      </c>
      <c r="I295">
        <v>14.7</v>
      </c>
      <c r="J295">
        <v>11.31</v>
      </c>
      <c r="K295">
        <v>3.13</v>
      </c>
    </row>
    <row r="296" spans="2:11" x14ac:dyDescent="0.35">
      <c r="B296">
        <v>129150</v>
      </c>
      <c r="C296" t="s">
        <v>516</v>
      </c>
      <c r="D296" t="s">
        <v>1714</v>
      </c>
      <c r="E296" t="s">
        <v>1646</v>
      </c>
      <c r="F296" t="s">
        <v>634</v>
      </c>
      <c r="G296" t="s">
        <v>601</v>
      </c>
      <c r="H296">
        <v>25</v>
      </c>
      <c r="I296">
        <v>14.66</v>
      </c>
      <c r="J296">
        <v>10.99</v>
      </c>
      <c r="K296">
        <v>3.13</v>
      </c>
    </row>
    <row r="297" spans="2:11" x14ac:dyDescent="0.35">
      <c r="B297">
        <v>134872</v>
      </c>
      <c r="C297" t="s">
        <v>1605</v>
      </c>
      <c r="D297" t="s">
        <v>372</v>
      </c>
      <c r="E297" t="s">
        <v>181</v>
      </c>
      <c r="F297" t="s">
        <v>634</v>
      </c>
      <c r="G297" t="s">
        <v>601</v>
      </c>
      <c r="H297">
        <v>23</v>
      </c>
      <c r="I297">
        <v>29.45</v>
      </c>
      <c r="J297">
        <v>-3.61</v>
      </c>
      <c r="K297">
        <v>3.12</v>
      </c>
    </row>
    <row r="298" spans="2:11" x14ac:dyDescent="0.35">
      <c r="B298">
        <v>135107</v>
      </c>
      <c r="C298" t="s">
        <v>1461</v>
      </c>
      <c r="D298" t="s">
        <v>1853</v>
      </c>
      <c r="E298" t="s">
        <v>139</v>
      </c>
      <c r="F298" t="s">
        <v>69</v>
      </c>
      <c r="G298" t="s">
        <v>601</v>
      </c>
      <c r="H298">
        <v>27</v>
      </c>
      <c r="I298">
        <v>27.04</v>
      </c>
      <c r="J298">
        <v>-1.58</v>
      </c>
      <c r="K298">
        <v>3.12</v>
      </c>
    </row>
    <row r="299" spans="2:11" x14ac:dyDescent="0.35">
      <c r="B299">
        <v>124484</v>
      </c>
      <c r="C299" t="s">
        <v>2818</v>
      </c>
      <c r="D299" t="s">
        <v>2819</v>
      </c>
      <c r="E299" t="s">
        <v>146</v>
      </c>
      <c r="F299" t="s">
        <v>69</v>
      </c>
      <c r="G299" t="s">
        <v>2303</v>
      </c>
      <c r="H299">
        <v>22</v>
      </c>
      <c r="I299">
        <v>23.74</v>
      </c>
      <c r="J299">
        <v>3.72</v>
      </c>
      <c r="K299">
        <v>3.12</v>
      </c>
    </row>
    <row r="300" spans="2:11" x14ac:dyDescent="0.35">
      <c r="B300">
        <v>125358</v>
      </c>
      <c r="C300" t="s">
        <v>2747</v>
      </c>
      <c r="D300" t="s">
        <v>2748</v>
      </c>
      <c r="E300" t="s">
        <v>144</v>
      </c>
      <c r="F300" t="s">
        <v>637</v>
      </c>
      <c r="G300" t="s">
        <v>368</v>
      </c>
      <c r="H300">
        <v>23</v>
      </c>
      <c r="I300">
        <v>0.73</v>
      </c>
      <c r="J300">
        <v>10.99</v>
      </c>
      <c r="K300">
        <v>3.12</v>
      </c>
    </row>
    <row r="301" spans="2:11" x14ac:dyDescent="0.35">
      <c r="B301">
        <v>120662</v>
      </c>
      <c r="C301" t="s">
        <v>498</v>
      </c>
      <c r="D301" t="s">
        <v>279</v>
      </c>
      <c r="E301" t="s">
        <v>134</v>
      </c>
      <c r="F301" t="s">
        <v>69</v>
      </c>
      <c r="G301" t="s">
        <v>601</v>
      </c>
      <c r="H301">
        <v>25</v>
      </c>
      <c r="I301">
        <v>26.41</v>
      </c>
      <c r="J301">
        <v>1.25</v>
      </c>
      <c r="K301">
        <v>3.12</v>
      </c>
    </row>
    <row r="302" spans="2:11" x14ac:dyDescent="0.35">
      <c r="B302">
        <v>127363</v>
      </c>
      <c r="C302" t="s">
        <v>495</v>
      </c>
      <c r="D302" t="s">
        <v>480</v>
      </c>
      <c r="E302" t="s">
        <v>1638</v>
      </c>
      <c r="F302" t="s">
        <v>69</v>
      </c>
      <c r="G302" t="s">
        <v>601</v>
      </c>
      <c r="H302">
        <v>23</v>
      </c>
      <c r="I302">
        <v>19.36</v>
      </c>
      <c r="J302">
        <v>4.12</v>
      </c>
      <c r="K302">
        <v>3.12</v>
      </c>
    </row>
    <row r="303" spans="2:11" x14ac:dyDescent="0.35">
      <c r="B303">
        <v>128550</v>
      </c>
      <c r="C303" t="s">
        <v>1513</v>
      </c>
      <c r="D303" t="s">
        <v>339</v>
      </c>
      <c r="E303" t="s">
        <v>949</v>
      </c>
      <c r="F303" t="s">
        <v>69</v>
      </c>
      <c r="G303" t="s">
        <v>949</v>
      </c>
      <c r="H303">
        <v>29</v>
      </c>
      <c r="I303">
        <v>23.09</v>
      </c>
      <c r="J303">
        <v>6.22</v>
      </c>
      <c r="K303">
        <v>3.11</v>
      </c>
    </row>
    <row r="304" spans="2:11" x14ac:dyDescent="0.35">
      <c r="B304">
        <v>129711</v>
      </c>
      <c r="C304" t="s">
        <v>875</v>
      </c>
      <c r="D304" t="s">
        <v>2182</v>
      </c>
      <c r="E304" t="s">
        <v>181</v>
      </c>
      <c r="F304" t="s">
        <v>637</v>
      </c>
      <c r="G304" t="s">
        <v>368</v>
      </c>
      <c r="H304">
        <v>29</v>
      </c>
      <c r="I304">
        <v>7.97</v>
      </c>
      <c r="J304">
        <v>10.5</v>
      </c>
      <c r="K304">
        <v>3.11</v>
      </c>
    </row>
    <row r="305" spans="2:11" x14ac:dyDescent="0.35">
      <c r="B305">
        <v>134887</v>
      </c>
      <c r="C305" t="s">
        <v>283</v>
      </c>
      <c r="D305" t="s">
        <v>317</v>
      </c>
      <c r="E305" t="s">
        <v>140</v>
      </c>
      <c r="F305" t="s">
        <v>69</v>
      </c>
      <c r="G305" t="s">
        <v>601</v>
      </c>
      <c r="H305">
        <v>24</v>
      </c>
      <c r="I305">
        <v>30.44</v>
      </c>
      <c r="J305">
        <v>-3.65</v>
      </c>
      <c r="K305">
        <v>3.11</v>
      </c>
    </row>
    <row r="306" spans="2:11" x14ac:dyDescent="0.35">
      <c r="B306">
        <v>132012</v>
      </c>
      <c r="C306" t="s">
        <v>2797</v>
      </c>
      <c r="D306" t="s">
        <v>2798</v>
      </c>
      <c r="E306" t="s">
        <v>134</v>
      </c>
      <c r="F306" t="s">
        <v>637</v>
      </c>
      <c r="G306" t="s">
        <v>368</v>
      </c>
      <c r="H306">
        <v>31</v>
      </c>
      <c r="I306">
        <v>16.16</v>
      </c>
      <c r="J306">
        <v>1.46</v>
      </c>
      <c r="K306">
        <v>3.1</v>
      </c>
    </row>
    <row r="307" spans="2:11" x14ac:dyDescent="0.35">
      <c r="B307">
        <v>130391</v>
      </c>
      <c r="C307" t="s">
        <v>148</v>
      </c>
      <c r="D307" t="s">
        <v>1621</v>
      </c>
      <c r="E307" t="s">
        <v>134</v>
      </c>
      <c r="F307" t="s">
        <v>69</v>
      </c>
      <c r="G307" t="s">
        <v>601</v>
      </c>
      <c r="H307">
        <v>25</v>
      </c>
      <c r="I307">
        <v>17.149999999999999</v>
      </c>
      <c r="J307">
        <v>10.99</v>
      </c>
      <c r="K307">
        <v>3.1</v>
      </c>
    </row>
    <row r="308" spans="2:11" x14ac:dyDescent="0.35">
      <c r="B308">
        <v>126602</v>
      </c>
      <c r="C308" t="s">
        <v>5</v>
      </c>
      <c r="D308" t="s">
        <v>1935</v>
      </c>
      <c r="E308" t="s">
        <v>151</v>
      </c>
      <c r="F308" t="s">
        <v>69</v>
      </c>
      <c r="G308" t="s">
        <v>601</v>
      </c>
      <c r="H308">
        <v>24</v>
      </c>
      <c r="I308">
        <v>33.840000000000003</v>
      </c>
      <c r="J308">
        <v>3.4</v>
      </c>
      <c r="K308">
        <v>3.1</v>
      </c>
    </row>
    <row r="309" spans="2:11" x14ac:dyDescent="0.35">
      <c r="B309">
        <v>126376</v>
      </c>
      <c r="C309" t="s">
        <v>2729</v>
      </c>
      <c r="D309" t="s">
        <v>2730</v>
      </c>
      <c r="E309" t="s">
        <v>153</v>
      </c>
      <c r="F309" t="s">
        <v>634</v>
      </c>
      <c r="G309" t="s">
        <v>368</v>
      </c>
      <c r="H309">
        <v>24</v>
      </c>
      <c r="I309">
        <v>14.1</v>
      </c>
      <c r="J309">
        <v>10.99</v>
      </c>
      <c r="K309">
        <v>3.1</v>
      </c>
    </row>
    <row r="310" spans="2:11" x14ac:dyDescent="0.35">
      <c r="B310">
        <v>126498</v>
      </c>
      <c r="C310" t="s">
        <v>388</v>
      </c>
      <c r="D310" t="s">
        <v>474</v>
      </c>
      <c r="E310" t="s">
        <v>144</v>
      </c>
      <c r="F310" t="s">
        <v>634</v>
      </c>
      <c r="G310" t="s">
        <v>601</v>
      </c>
      <c r="H310">
        <v>24</v>
      </c>
      <c r="I310">
        <v>15.74</v>
      </c>
      <c r="J310">
        <v>7.1</v>
      </c>
      <c r="K310">
        <v>3.09</v>
      </c>
    </row>
    <row r="311" spans="2:11" x14ac:dyDescent="0.35">
      <c r="B311">
        <v>123968</v>
      </c>
      <c r="C311" t="s">
        <v>1390</v>
      </c>
      <c r="D311" t="s">
        <v>1391</v>
      </c>
      <c r="E311" t="s">
        <v>122</v>
      </c>
      <c r="F311" t="s">
        <v>69</v>
      </c>
      <c r="G311" t="s">
        <v>601</v>
      </c>
      <c r="H311">
        <v>27</v>
      </c>
      <c r="I311">
        <v>22.4</v>
      </c>
      <c r="J311">
        <v>12.06</v>
      </c>
      <c r="K311">
        <v>3.09</v>
      </c>
    </row>
    <row r="312" spans="2:11" x14ac:dyDescent="0.35">
      <c r="B312">
        <v>117403</v>
      </c>
      <c r="C312" t="s">
        <v>465</v>
      </c>
      <c r="D312" t="s">
        <v>911</v>
      </c>
      <c r="E312" t="s">
        <v>158</v>
      </c>
      <c r="F312" t="s">
        <v>634</v>
      </c>
      <c r="G312" t="s">
        <v>601</v>
      </c>
      <c r="H312">
        <v>33</v>
      </c>
      <c r="I312">
        <v>28.31</v>
      </c>
      <c r="J312">
        <v>-1.24</v>
      </c>
      <c r="K312">
        <v>3.09</v>
      </c>
    </row>
    <row r="313" spans="2:11" x14ac:dyDescent="0.35">
      <c r="B313">
        <v>136161</v>
      </c>
      <c r="C313" t="s">
        <v>1719</v>
      </c>
      <c r="D313" t="s">
        <v>1720</v>
      </c>
      <c r="E313" t="s">
        <v>161</v>
      </c>
      <c r="F313" t="s">
        <v>69</v>
      </c>
      <c r="G313" t="s">
        <v>601</v>
      </c>
      <c r="H313">
        <v>25</v>
      </c>
      <c r="I313">
        <v>30.25</v>
      </c>
      <c r="J313">
        <v>-2.5299999999999998</v>
      </c>
      <c r="K313">
        <v>3.08</v>
      </c>
    </row>
    <row r="314" spans="2:11" x14ac:dyDescent="0.35">
      <c r="B314">
        <v>121560</v>
      </c>
      <c r="C314" t="s">
        <v>369</v>
      </c>
      <c r="D314" t="s">
        <v>342</v>
      </c>
      <c r="E314" t="s">
        <v>1639</v>
      </c>
      <c r="F314" t="s">
        <v>639</v>
      </c>
      <c r="G314" t="s">
        <v>361</v>
      </c>
      <c r="H314">
        <v>26</v>
      </c>
      <c r="I314">
        <v>0.79</v>
      </c>
      <c r="J314">
        <v>10.63</v>
      </c>
      <c r="K314">
        <v>3.08</v>
      </c>
    </row>
    <row r="315" spans="2:11" x14ac:dyDescent="0.35">
      <c r="B315">
        <v>132780</v>
      </c>
      <c r="C315" t="s">
        <v>277</v>
      </c>
      <c r="D315" t="s">
        <v>209</v>
      </c>
      <c r="E315" t="s">
        <v>1644</v>
      </c>
      <c r="F315" t="s">
        <v>69</v>
      </c>
      <c r="G315" t="s">
        <v>601</v>
      </c>
      <c r="H315">
        <v>22</v>
      </c>
      <c r="I315">
        <v>29.99</v>
      </c>
      <c r="J315">
        <v>-1.89</v>
      </c>
      <c r="K315">
        <v>3.08</v>
      </c>
    </row>
    <row r="316" spans="2:11" x14ac:dyDescent="0.35">
      <c r="B316">
        <v>124119</v>
      </c>
      <c r="C316" t="s">
        <v>199</v>
      </c>
      <c r="D316" t="s">
        <v>324</v>
      </c>
      <c r="E316" t="s">
        <v>1644</v>
      </c>
      <c r="F316" t="s">
        <v>69</v>
      </c>
      <c r="G316" t="s">
        <v>601</v>
      </c>
      <c r="H316">
        <v>24</v>
      </c>
      <c r="I316">
        <v>22.93</v>
      </c>
      <c r="J316">
        <v>10.210000000000001</v>
      </c>
      <c r="K316">
        <v>3.08</v>
      </c>
    </row>
    <row r="317" spans="2:11" x14ac:dyDescent="0.35">
      <c r="B317">
        <v>128078</v>
      </c>
      <c r="C317" t="s">
        <v>475</v>
      </c>
      <c r="D317" t="s">
        <v>504</v>
      </c>
      <c r="E317" t="s">
        <v>151</v>
      </c>
      <c r="F317" t="s">
        <v>634</v>
      </c>
      <c r="G317" t="s">
        <v>2303</v>
      </c>
      <c r="H317">
        <v>28</v>
      </c>
      <c r="I317">
        <v>17.86</v>
      </c>
      <c r="J317">
        <v>5.61</v>
      </c>
      <c r="K317">
        <v>3.08</v>
      </c>
    </row>
    <row r="318" spans="2:11" x14ac:dyDescent="0.35">
      <c r="B318">
        <v>123526</v>
      </c>
      <c r="C318" t="s">
        <v>394</v>
      </c>
      <c r="D318" t="s">
        <v>1791</v>
      </c>
      <c r="E318" t="s">
        <v>122</v>
      </c>
      <c r="F318" t="s">
        <v>634</v>
      </c>
      <c r="G318" t="s">
        <v>368</v>
      </c>
      <c r="H318">
        <v>22</v>
      </c>
      <c r="I318">
        <v>22.14</v>
      </c>
      <c r="J318">
        <v>-1.56</v>
      </c>
      <c r="K318">
        <v>3.07</v>
      </c>
    </row>
    <row r="319" spans="2:11" x14ac:dyDescent="0.35">
      <c r="B319">
        <v>120705</v>
      </c>
      <c r="C319" t="s">
        <v>1933</v>
      </c>
      <c r="D319" t="s">
        <v>497</v>
      </c>
      <c r="E319" t="s">
        <v>153</v>
      </c>
      <c r="F319" t="s">
        <v>70</v>
      </c>
      <c r="G319" t="s">
        <v>601</v>
      </c>
      <c r="H319">
        <v>25</v>
      </c>
      <c r="I319">
        <v>22.1</v>
      </c>
      <c r="J319">
        <v>10.99</v>
      </c>
      <c r="K319">
        <v>3.07</v>
      </c>
    </row>
    <row r="320" spans="2:11" x14ac:dyDescent="0.35">
      <c r="B320">
        <v>132954</v>
      </c>
      <c r="C320" t="s">
        <v>195</v>
      </c>
      <c r="D320" t="s">
        <v>1183</v>
      </c>
      <c r="E320" t="s">
        <v>1639</v>
      </c>
      <c r="F320" t="s">
        <v>69</v>
      </c>
      <c r="G320" t="s">
        <v>368</v>
      </c>
      <c r="H320">
        <v>30</v>
      </c>
      <c r="I320">
        <v>28.64</v>
      </c>
      <c r="J320">
        <v>3.59</v>
      </c>
      <c r="K320">
        <v>3.06</v>
      </c>
    </row>
    <row r="321" spans="2:11" x14ac:dyDescent="0.35">
      <c r="B321">
        <v>132153</v>
      </c>
      <c r="C321" t="s">
        <v>6</v>
      </c>
      <c r="D321" t="s">
        <v>1825</v>
      </c>
      <c r="E321" t="s">
        <v>129</v>
      </c>
      <c r="F321" t="s">
        <v>69</v>
      </c>
      <c r="G321" t="s">
        <v>601</v>
      </c>
      <c r="H321">
        <v>32</v>
      </c>
      <c r="I321">
        <v>28.24</v>
      </c>
      <c r="J321">
        <v>-0.51</v>
      </c>
      <c r="K321">
        <v>3.06</v>
      </c>
    </row>
    <row r="322" spans="2:11" x14ac:dyDescent="0.35">
      <c r="B322">
        <v>127800</v>
      </c>
      <c r="C322" t="s">
        <v>199</v>
      </c>
      <c r="D322" t="s">
        <v>2464</v>
      </c>
      <c r="E322" t="s">
        <v>124</v>
      </c>
      <c r="F322" t="s">
        <v>70</v>
      </c>
      <c r="G322" t="s">
        <v>601</v>
      </c>
      <c r="H322">
        <v>22</v>
      </c>
      <c r="I322">
        <v>5.92</v>
      </c>
      <c r="J322">
        <v>11.02</v>
      </c>
      <c r="K322">
        <v>3.06</v>
      </c>
    </row>
    <row r="323" spans="2:11" x14ac:dyDescent="0.35">
      <c r="B323">
        <v>125033</v>
      </c>
      <c r="C323" t="s">
        <v>2747</v>
      </c>
      <c r="D323" t="s">
        <v>3204</v>
      </c>
      <c r="E323" t="s">
        <v>130</v>
      </c>
      <c r="F323" t="s">
        <v>70</v>
      </c>
      <c r="G323" t="s">
        <v>601</v>
      </c>
      <c r="H323">
        <v>22</v>
      </c>
      <c r="I323">
        <v>16.23</v>
      </c>
      <c r="J323">
        <v>9.57</v>
      </c>
      <c r="K323">
        <v>3.06</v>
      </c>
    </row>
    <row r="324" spans="2:11" x14ac:dyDescent="0.35">
      <c r="B324">
        <v>129118</v>
      </c>
      <c r="C324" t="s">
        <v>1691</v>
      </c>
      <c r="D324" t="s">
        <v>1692</v>
      </c>
      <c r="E324" t="s">
        <v>949</v>
      </c>
      <c r="F324" t="s">
        <v>70</v>
      </c>
      <c r="G324" t="s">
        <v>949</v>
      </c>
      <c r="H324">
        <v>33</v>
      </c>
      <c r="I324">
        <v>20.61</v>
      </c>
      <c r="J324">
        <v>7.48</v>
      </c>
      <c r="K324">
        <v>3.06</v>
      </c>
    </row>
    <row r="325" spans="2:11" x14ac:dyDescent="0.35">
      <c r="B325">
        <v>132900</v>
      </c>
      <c r="C325" t="s">
        <v>510</v>
      </c>
      <c r="D325" t="s">
        <v>844</v>
      </c>
      <c r="E325" t="s">
        <v>153</v>
      </c>
      <c r="F325" t="s">
        <v>637</v>
      </c>
      <c r="G325" t="s">
        <v>601</v>
      </c>
      <c r="H325">
        <v>24</v>
      </c>
      <c r="I325">
        <v>10.09</v>
      </c>
      <c r="J325">
        <v>7.15</v>
      </c>
      <c r="K325">
        <v>3.06</v>
      </c>
    </row>
    <row r="326" spans="2:11" x14ac:dyDescent="0.35">
      <c r="B326">
        <v>131000</v>
      </c>
      <c r="C326" t="s">
        <v>1083</v>
      </c>
      <c r="D326" t="s">
        <v>1265</v>
      </c>
      <c r="E326" t="s">
        <v>153</v>
      </c>
      <c r="F326" t="s">
        <v>634</v>
      </c>
      <c r="G326" t="s">
        <v>601</v>
      </c>
      <c r="H326">
        <v>24</v>
      </c>
      <c r="I326">
        <v>25.21</v>
      </c>
      <c r="J326">
        <v>1.0900000000000001</v>
      </c>
      <c r="K326">
        <v>3.06</v>
      </c>
    </row>
    <row r="327" spans="2:11" x14ac:dyDescent="0.35">
      <c r="B327">
        <v>136610</v>
      </c>
      <c r="C327" t="s">
        <v>2743</v>
      </c>
      <c r="D327" t="s">
        <v>2799</v>
      </c>
      <c r="E327" t="s">
        <v>139</v>
      </c>
      <c r="F327" t="s">
        <v>636</v>
      </c>
      <c r="G327" t="s">
        <v>361</v>
      </c>
      <c r="H327">
        <v>23</v>
      </c>
      <c r="I327">
        <v>26.6</v>
      </c>
      <c r="J327">
        <v>9.86</v>
      </c>
      <c r="K327">
        <v>3.05</v>
      </c>
    </row>
    <row r="328" spans="2:11" x14ac:dyDescent="0.35">
      <c r="B328">
        <v>128003</v>
      </c>
      <c r="C328" t="s">
        <v>385</v>
      </c>
      <c r="D328" t="s">
        <v>448</v>
      </c>
      <c r="E328" t="s">
        <v>122</v>
      </c>
      <c r="F328" t="s">
        <v>69</v>
      </c>
      <c r="G328" t="s">
        <v>601</v>
      </c>
      <c r="H328">
        <v>24</v>
      </c>
      <c r="I328">
        <v>29</v>
      </c>
      <c r="J328">
        <v>-2.41</v>
      </c>
      <c r="K328">
        <v>3.05</v>
      </c>
    </row>
    <row r="329" spans="2:11" x14ac:dyDescent="0.35">
      <c r="B329">
        <v>135000</v>
      </c>
      <c r="C329" t="s">
        <v>993</v>
      </c>
      <c r="D329" t="s">
        <v>708</v>
      </c>
      <c r="E329" t="s">
        <v>949</v>
      </c>
      <c r="F329" t="s">
        <v>69</v>
      </c>
      <c r="G329" t="s">
        <v>949</v>
      </c>
      <c r="H329">
        <v>29</v>
      </c>
      <c r="I329">
        <v>15.59</v>
      </c>
      <c r="J329">
        <v>11.31</v>
      </c>
      <c r="K329">
        <v>3.05</v>
      </c>
    </row>
    <row r="330" spans="2:11" x14ac:dyDescent="0.35">
      <c r="B330">
        <v>125336</v>
      </c>
      <c r="C330" t="s">
        <v>2784</v>
      </c>
      <c r="D330" t="s">
        <v>2785</v>
      </c>
      <c r="E330" t="s">
        <v>1646</v>
      </c>
      <c r="F330" t="s">
        <v>70</v>
      </c>
      <c r="G330" t="s">
        <v>361</v>
      </c>
      <c r="H330">
        <v>22</v>
      </c>
      <c r="I330">
        <v>13.38</v>
      </c>
      <c r="J330">
        <v>9.82</v>
      </c>
      <c r="K330">
        <v>3.04</v>
      </c>
    </row>
    <row r="331" spans="2:11" x14ac:dyDescent="0.35">
      <c r="B331">
        <v>127389</v>
      </c>
      <c r="C331" t="s">
        <v>917</v>
      </c>
      <c r="D331" t="s">
        <v>1183</v>
      </c>
      <c r="E331" t="s">
        <v>137</v>
      </c>
      <c r="F331" t="s">
        <v>69</v>
      </c>
      <c r="G331" t="s">
        <v>601</v>
      </c>
      <c r="H331">
        <v>28</v>
      </c>
      <c r="I331">
        <v>20.81</v>
      </c>
      <c r="J331">
        <v>7.57</v>
      </c>
      <c r="K331">
        <v>3.03</v>
      </c>
    </row>
    <row r="332" spans="2:11" x14ac:dyDescent="0.35">
      <c r="B332">
        <v>134083</v>
      </c>
      <c r="C332" t="s">
        <v>205</v>
      </c>
      <c r="D332" t="s">
        <v>714</v>
      </c>
      <c r="E332" t="s">
        <v>1650</v>
      </c>
      <c r="F332" t="s">
        <v>69</v>
      </c>
      <c r="G332" t="s">
        <v>601</v>
      </c>
      <c r="H332">
        <v>29</v>
      </c>
      <c r="I332">
        <v>38.200000000000003</v>
      </c>
      <c r="J332">
        <v>-3.17</v>
      </c>
      <c r="K332">
        <v>3.02</v>
      </c>
    </row>
    <row r="333" spans="2:11" x14ac:dyDescent="0.35">
      <c r="B333">
        <v>129024</v>
      </c>
      <c r="C333" t="s">
        <v>872</v>
      </c>
      <c r="D333" t="s">
        <v>508</v>
      </c>
      <c r="E333" t="s">
        <v>1650</v>
      </c>
      <c r="F333" t="s">
        <v>69</v>
      </c>
      <c r="G333" t="s">
        <v>601</v>
      </c>
      <c r="H333">
        <v>28</v>
      </c>
      <c r="I333">
        <v>28.98</v>
      </c>
      <c r="J333">
        <v>-3.4</v>
      </c>
      <c r="K333">
        <v>3.02</v>
      </c>
    </row>
    <row r="334" spans="2:11" x14ac:dyDescent="0.35">
      <c r="B334">
        <v>132418</v>
      </c>
      <c r="C334" t="s">
        <v>2775</v>
      </c>
      <c r="D334" t="s">
        <v>2776</v>
      </c>
      <c r="E334" t="s">
        <v>137</v>
      </c>
      <c r="F334" t="s">
        <v>71</v>
      </c>
      <c r="G334" t="s">
        <v>601</v>
      </c>
      <c r="H334">
        <v>25</v>
      </c>
      <c r="I334">
        <v>17.399999999999999</v>
      </c>
      <c r="J334">
        <v>9.6999999999999993</v>
      </c>
      <c r="K334">
        <v>3.01</v>
      </c>
    </row>
    <row r="335" spans="2:11" x14ac:dyDescent="0.35">
      <c r="B335">
        <v>121357</v>
      </c>
      <c r="C335" t="s">
        <v>471</v>
      </c>
      <c r="D335" t="s">
        <v>1300</v>
      </c>
      <c r="E335" t="s">
        <v>1638</v>
      </c>
      <c r="F335" t="s">
        <v>634</v>
      </c>
      <c r="G335" t="s">
        <v>601</v>
      </c>
      <c r="H335">
        <v>26</v>
      </c>
      <c r="I335">
        <v>12.27</v>
      </c>
      <c r="J335">
        <v>10.63</v>
      </c>
      <c r="K335">
        <v>3</v>
      </c>
    </row>
    <row r="336" spans="2:11" x14ac:dyDescent="0.35">
      <c r="B336">
        <v>122063</v>
      </c>
      <c r="C336" t="s">
        <v>185</v>
      </c>
      <c r="D336" t="s">
        <v>763</v>
      </c>
      <c r="E336" t="s">
        <v>130</v>
      </c>
      <c r="F336" t="s">
        <v>634</v>
      </c>
      <c r="G336" t="s">
        <v>601</v>
      </c>
      <c r="H336">
        <v>26</v>
      </c>
      <c r="I336">
        <v>5.96</v>
      </c>
      <c r="J336">
        <v>10.71</v>
      </c>
      <c r="K336">
        <v>3</v>
      </c>
    </row>
    <row r="337" spans="2:11" x14ac:dyDescent="0.35">
      <c r="B337">
        <v>133313</v>
      </c>
      <c r="C337" t="s">
        <v>367</v>
      </c>
      <c r="D337" t="s">
        <v>773</v>
      </c>
      <c r="E337" t="s">
        <v>158</v>
      </c>
      <c r="F337" t="s">
        <v>634</v>
      </c>
      <c r="G337" t="s">
        <v>601</v>
      </c>
      <c r="H337">
        <v>25</v>
      </c>
      <c r="I337">
        <v>21.08</v>
      </c>
      <c r="J337">
        <v>7.91</v>
      </c>
      <c r="K337">
        <v>2.98</v>
      </c>
    </row>
    <row r="338" spans="2:11" x14ac:dyDescent="0.35">
      <c r="B338">
        <v>129872</v>
      </c>
      <c r="C338" t="s">
        <v>1585</v>
      </c>
      <c r="D338" t="s">
        <v>845</v>
      </c>
      <c r="E338" t="s">
        <v>122</v>
      </c>
      <c r="F338" t="s">
        <v>69</v>
      </c>
      <c r="G338" t="s">
        <v>601</v>
      </c>
      <c r="H338">
        <v>26</v>
      </c>
      <c r="I338">
        <v>26.76</v>
      </c>
      <c r="J338">
        <v>3.29</v>
      </c>
      <c r="K338">
        <v>2.98</v>
      </c>
    </row>
    <row r="339" spans="2:11" x14ac:dyDescent="0.35">
      <c r="B339">
        <v>129324</v>
      </c>
      <c r="C339" t="s">
        <v>364</v>
      </c>
      <c r="D339" t="s">
        <v>745</v>
      </c>
      <c r="E339" t="s">
        <v>949</v>
      </c>
      <c r="F339" t="s">
        <v>69</v>
      </c>
      <c r="G339" t="s">
        <v>949</v>
      </c>
      <c r="H339">
        <v>26</v>
      </c>
      <c r="I339">
        <v>14.61</v>
      </c>
      <c r="J339">
        <v>10.63</v>
      </c>
      <c r="K339">
        <v>2.98</v>
      </c>
    </row>
    <row r="340" spans="2:11" x14ac:dyDescent="0.35">
      <c r="B340">
        <v>121911</v>
      </c>
      <c r="C340" t="s">
        <v>337</v>
      </c>
      <c r="D340" t="s">
        <v>1158</v>
      </c>
      <c r="E340" t="s">
        <v>137</v>
      </c>
      <c r="F340" t="s">
        <v>69</v>
      </c>
      <c r="G340" t="s">
        <v>601</v>
      </c>
      <c r="H340">
        <v>26</v>
      </c>
      <c r="I340">
        <v>15.86</v>
      </c>
      <c r="J340">
        <v>9.02</v>
      </c>
      <c r="K340">
        <v>2.98</v>
      </c>
    </row>
    <row r="341" spans="2:11" x14ac:dyDescent="0.35">
      <c r="B341">
        <v>136219</v>
      </c>
      <c r="C341" t="s">
        <v>2694</v>
      </c>
      <c r="D341" t="s">
        <v>2739</v>
      </c>
      <c r="E341" t="s">
        <v>181</v>
      </c>
      <c r="F341" t="s">
        <v>634</v>
      </c>
      <c r="G341" t="s">
        <v>2303</v>
      </c>
      <c r="H341">
        <v>25</v>
      </c>
      <c r="I341">
        <v>12.01</v>
      </c>
      <c r="J341">
        <v>10.99</v>
      </c>
      <c r="K341">
        <v>2.97</v>
      </c>
    </row>
    <row r="342" spans="2:11" x14ac:dyDescent="0.35">
      <c r="B342">
        <v>132820</v>
      </c>
      <c r="C342" t="s">
        <v>2712</v>
      </c>
      <c r="D342" t="s">
        <v>2767</v>
      </c>
      <c r="E342" t="s">
        <v>140</v>
      </c>
      <c r="F342" t="s">
        <v>69</v>
      </c>
      <c r="G342" t="s">
        <v>601</v>
      </c>
      <c r="H342">
        <v>30</v>
      </c>
      <c r="I342">
        <v>16.91</v>
      </c>
      <c r="J342">
        <v>10.210000000000001</v>
      </c>
      <c r="K342">
        <v>2.97</v>
      </c>
    </row>
    <row r="343" spans="2:11" x14ac:dyDescent="0.35">
      <c r="B343">
        <v>122664</v>
      </c>
      <c r="C343" t="s">
        <v>585</v>
      </c>
      <c r="D343" t="s">
        <v>710</v>
      </c>
      <c r="E343" t="s">
        <v>146</v>
      </c>
      <c r="F343" t="s">
        <v>69</v>
      </c>
      <c r="G343" t="s">
        <v>601</v>
      </c>
      <c r="H343">
        <v>26</v>
      </c>
      <c r="I343">
        <v>24.85</v>
      </c>
      <c r="J343">
        <v>1.35</v>
      </c>
      <c r="K343">
        <v>2.97</v>
      </c>
    </row>
    <row r="344" spans="2:11" x14ac:dyDescent="0.35">
      <c r="B344">
        <v>121341</v>
      </c>
      <c r="C344" t="s">
        <v>553</v>
      </c>
      <c r="D344" t="s">
        <v>1803</v>
      </c>
      <c r="E344" t="s">
        <v>1639</v>
      </c>
      <c r="F344" t="s">
        <v>639</v>
      </c>
      <c r="G344" t="s">
        <v>601</v>
      </c>
      <c r="H344">
        <v>26</v>
      </c>
      <c r="I344">
        <v>3.34</v>
      </c>
      <c r="J344">
        <v>12.4</v>
      </c>
      <c r="K344">
        <v>2.97</v>
      </c>
    </row>
    <row r="345" spans="2:11" x14ac:dyDescent="0.35">
      <c r="B345">
        <v>131830</v>
      </c>
      <c r="C345" t="s">
        <v>9</v>
      </c>
      <c r="D345" t="s">
        <v>675</v>
      </c>
      <c r="E345" t="s">
        <v>949</v>
      </c>
      <c r="F345" t="s">
        <v>69</v>
      </c>
      <c r="G345" t="s">
        <v>949</v>
      </c>
      <c r="H345">
        <v>31</v>
      </c>
      <c r="I345">
        <v>16.010000000000002</v>
      </c>
      <c r="J345">
        <v>10.56</v>
      </c>
      <c r="K345">
        <v>2.96</v>
      </c>
    </row>
    <row r="346" spans="2:11" x14ac:dyDescent="0.35">
      <c r="B346">
        <v>125958</v>
      </c>
      <c r="C346" t="s">
        <v>891</v>
      </c>
      <c r="D346" t="s">
        <v>680</v>
      </c>
      <c r="E346" t="s">
        <v>124</v>
      </c>
      <c r="F346" t="s">
        <v>634</v>
      </c>
      <c r="G346" t="s">
        <v>601</v>
      </c>
      <c r="H346">
        <v>22</v>
      </c>
      <c r="I346">
        <v>12.46</v>
      </c>
      <c r="J346">
        <v>11.6</v>
      </c>
      <c r="K346">
        <v>2.96</v>
      </c>
    </row>
    <row r="347" spans="2:11" x14ac:dyDescent="0.35">
      <c r="B347">
        <v>130977</v>
      </c>
      <c r="C347" t="s">
        <v>2743</v>
      </c>
      <c r="D347" t="s">
        <v>2744</v>
      </c>
      <c r="E347" t="s">
        <v>161</v>
      </c>
      <c r="F347" t="s">
        <v>639</v>
      </c>
      <c r="G347" t="s">
        <v>361</v>
      </c>
      <c r="H347">
        <v>23</v>
      </c>
      <c r="I347">
        <v>13.97</v>
      </c>
      <c r="J347">
        <v>3.58</v>
      </c>
      <c r="K347">
        <v>2.96</v>
      </c>
    </row>
    <row r="348" spans="2:11" x14ac:dyDescent="0.35">
      <c r="B348">
        <v>125294</v>
      </c>
      <c r="C348" t="s">
        <v>516</v>
      </c>
      <c r="D348" t="s">
        <v>372</v>
      </c>
      <c r="E348" t="s">
        <v>181</v>
      </c>
      <c r="F348" t="s">
        <v>69</v>
      </c>
      <c r="G348" t="s">
        <v>601</v>
      </c>
      <c r="H348">
        <v>28</v>
      </c>
      <c r="I348">
        <v>21.43</v>
      </c>
      <c r="J348">
        <v>4.4000000000000004</v>
      </c>
      <c r="K348">
        <v>2.95</v>
      </c>
    </row>
    <row r="349" spans="2:11" x14ac:dyDescent="0.35">
      <c r="B349">
        <v>134915</v>
      </c>
      <c r="C349" t="s">
        <v>2763</v>
      </c>
      <c r="D349" t="s">
        <v>2764</v>
      </c>
      <c r="E349" t="s">
        <v>1646</v>
      </c>
      <c r="F349" t="s">
        <v>637</v>
      </c>
      <c r="G349" t="s">
        <v>601</v>
      </c>
      <c r="H349">
        <v>22</v>
      </c>
      <c r="I349">
        <v>11.14</v>
      </c>
      <c r="J349">
        <v>6.83</v>
      </c>
      <c r="K349">
        <v>2.95</v>
      </c>
    </row>
    <row r="350" spans="2:11" x14ac:dyDescent="0.35">
      <c r="B350">
        <v>127641</v>
      </c>
      <c r="C350" t="s">
        <v>392</v>
      </c>
      <c r="D350" t="s">
        <v>1179</v>
      </c>
      <c r="E350" t="s">
        <v>139</v>
      </c>
      <c r="F350" t="s">
        <v>639</v>
      </c>
      <c r="G350" t="s">
        <v>601</v>
      </c>
      <c r="H350">
        <v>24</v>
      </c>
      <c r="I350">
        <v>-3.98</v>
      </c>
      <c r="J350">
        <v>11.3</v>
      </c>
      <c r="K350">
        <v>2.95</v>
      </c>
    </row>
    <row r="351" spans="2:11" x14ac:dyDescent="0.35">
      <c r="B351">
        <v>131419</v>
      </c>
      <c r="C351" t="s">
        <v>369</v>
      </c>
      <c r="D351" t="s">
        <v>1390</v>
      </c>
      <c r="E351" t="s">
        <v>178</v>
      </c>
      <c r="F351" t="s">
        <v>636</v>
      </c>
      <c r="G351" t="s">
        <v>2303</v>
      </c>
      <c r="H351">
        <v>24</v>
      </c>
      <c r="I351">
        <v>19.71</v>
      </c>
      <c r="J351">
        <v>6.87</v>
      </c>
      <c r="K351">
        <v>2.94</v>
      </c>
    </row>
    <row r="352" spans="2:11" x14ac:dyDescent="0.35">
      <c r="B352">
        <v>124818</v>
      </c>
      <c r="C352" t="s">
        <v>2759</v>
      </c>
      <c r="D352" t="s">
        <v>2760</v>
      </c>
      <c r="E352" t="s">
        <v>160</v>
      </c>
      <c r="F352" t="s">
        <v>637</v>
      </c>
      <c r="G352" t="s">
        <v>601</v>
      </c>
      <c r="H352">
        <v>23</v>
      </c>
      <c r="I352">
        <v>6.61</v>
      </c>
      <c r="J352">
        <v>11.31</v>
      </c>
      <c r="K352">
        <v>2.94</v>
      </c>
    </row>
    <row r="353" spans="2:11" x14ac:dyDescent="0.35">
      <c r="B353">
        <v>129930</v>
      </c>
      <c r="C353" t="s">
        <v>278</v>
      </c>
      <c r="D353" t="s">
        <v>1730</v>
      </c>
      <c r="E353" t="s">
        <v>139</v>
      </c>
      <c r="F353" t="s">
        <v>634</v>
      </c>
      <c r="G353" t="s">
        <v>601</v>
      </c>
      <c r="H353">
        <v>28</v>
      </c>
      <c r="I353">
        <v>11.01</v>
      </c>
      <c r="J353">
        <v>9.9700000000000006</v>
      </c>
      <c r="K353">
        <v>2.94</v>
      </c>
    </row>
    <row r="354" spans="2:11" x14ac:dyDescent="0.35">
      <c r="B354">
        <v>128405</v>
      </c>
      <c r="C354" t="s">
        <v>1012</v>
      </c>
      <c r="D354" t="s">
        <v>1770</v>
      </c>
      <c r="E354" t="s">
        <v>150</v>
      </c>
      <c r="F354" t="s">
        <v>634</v>
      </c>
      <c r="G354" t="s">
        <v>601</v>
      </c>
      <c r="H354">
        <v>25</v>
      </c>
      <c r="I354">
        <v>14</v>
      </c>
      <c r="J354">
        <v>10</v>
      </c>
      <c r="K354">
        <v>2.93</v>
      </c>
    </row>
    <row r="355" spans="2:11" x14ac:dyDescent="0.35">
      <c r="B355">
        <v>120234</v>
      </c>
      <c r="C355" t="s">
        <v>1241</v>
      </c>
      <c r="D355" t="s">
        <v>279</v>
      </c>
      <c r="E355" t="s">
        <v>134</v>
      </c>
      <c r="F355" t="s">
        <v>637</v>
      </c>
      <c r="G355" t="s">
        <v>601</v>
      </c>
      <c r="H355">
        <v>25</v>
      </c>
      <c r="I355">
        <v>4.87</v>
      </c>
      <c r="J355">
        <v>12.06</v>
      </c>
      <c r="K355">
        <v>2.93</v>
      </c>
    </row>
    <row r="356" spans="2:11" x14ac:dyDescent="0.35">
      <c r="B356">
        <v>124455</v>
      </c>
      <c r="C356" t="s">
        <v>2733</v>
      </c>
      <c r="D356" t="s">
        <v>2783</v>
      </c>
      <c r="E356" t="s">
        <v>172</v>
      </c>
      <c r="F356" t="s">
        <v>634</v>
      </c>
      <c r="G356" t="s">
        <v>368</v>
      </c>
      <c r="H356">
        <v>22</v>
      </c>
      <c r="I356">
        <v>16.23</v>
      </c>
      <c r="J356">
        <v>6.95</v>
      </c>
      <c r="K356">
        <v>2.92</v>
      </c>
    </row>
    <row r="357" spans="2:11" x14ac:dyDescent="0.35">
      <c r="B357">
        <v>126677</v>
      </c>
      <c r="C357" t="s">
        <v>2217</v>
      </c>
      <c r="D357" t="s">
        <v>2218</v>
      </c>
      <c r="E357" t="s">
        <v>153</v>
      </c>
      <c r="F357" t="s">
        <v>69</v>
      </c>
      <c r="G357" t="s">
        <v>601</v>
      </c>
      <c r="H357">
        <v>24</v>
      </c>
      <c r="I357">
        <v>25.7</v>
      </c>
      <c r="J357">
        <v>0</v>
      </c>
      <c r="K357">
        <v>2.91</v>
      </c>
    </row>
    <row r="358" spans="2:11" x14ac:dyDescent="0.35">
      <c r="B358">
        <v>126781</v>
      </c>
      <c r="C358" t="s">
        <v>261</v>
      </c>
      <c r="D358" t="s">
        <v>586</v>
      </c>
      <c r="E358" t="s">
        <v>161</v>
      </c>
      <c r="F358" t="s">
        <v>634</v>
      </c>
      <c r="G358" t="s">
        <v>601</v>
      </c>
      <c r="H358">
        <v>21</v>
      </c>
      <c r="I358">
        <v>21.96</v>
      </c>
      <c r="J358">
        <v>-0.31</v>
      </c>
      <c r="K358">
        <v>2.91</v>
      </c>
    </row>
    <row r="359" spans="2:11" x14ac:dyDescent="0.35">
      <c r="B359">
        <v>133623</v>
      </c>
      <c r="C359" t="s">
        <v>190</v>
      </c>
      <c r="D359" t="s">
        <v>245</v>
      </c>
      <c r="E359" t="s">
        <v>144</v>
      </c>
      <c r="F359" t="s">
        <v>69</v>
      </c>
      <c r="G359" t="s">
        <v>601</v>
      </c>
      <c r="H359">
        <v>23</v>
      </c>
      <c r="I359">
        <v>24.62</v>
      </c>
      <c r="J359">
        <v>0.43</v>
      </c>
      <c r="K359">
        <v>2.91</v>
      </c>
    </row>
    <row r="360" spans="2:11" x14ac:dyDescent="0.35">
      <c r="B360">
        <v>133661</v>
      </c>
      <c r="C360" t="s">
        <v>1316</v>
      </c>
      <c r="D360" t="s">
        <v>1665</v>
      </c>
      <c r="E360" t="s">
        <v>140</v>
      </c>
      <c r="F360" t="s">
        <v>69</v>
      </c>
      <c r="G360" t="s">
        <v>601</v>
      </c>
      <c r="H360">
        <v>30</v>
      </c>
      <c r="I360">
        <v>22.48</v>
      </c>
      <c r="J360">
        <v>4.32</v>
      </c>
      <c r="K360">
        <v>2.91</v>
      </c>
    </row>
    <row r="361" spans="2:11" x14ac:dyDescent="0.35">
      <c r="B361">
        <v>125908</v>
      </c>
      <c r="C361" t="s">
        <v>2757</v>
      </c>
      <c r="D361" t="s">
        <v>2758</v>
      </c>
      <c r="E361" t="s">
        <v>135</v>
      </c>
      <c r="F361" t="s">
        <v>636</v>
      </c>
      <c r="G361" t="s">
        <v>601</v>
      </c>
      <c r="H361">
        <v>22</v>
      </c>
      <c r="I361">
        <v>25.39</v>
      </c>
      <c r="J361">
        <v>9.2799999999999994</v>
      </c>
      <c r="K361">
        <v>2.91</v>
      </c>
    </row>
    <row r="362" spans="2:11" x14ac:dyDescent="0.35">
      <c r="B362">
        <v>129675</v>
      </c>
      <c r="C362" t="s">
        <v>210</v>
      </c>
      <c r="D362" t="s">
        <v>1159</v>
      </c>
      <c r="E362" t="s">
        <v>949</v>
      </c>
      <c r="F362" t="s">
        <v>69</v>
      </c>
      <c r="G362" t="s">
        <v>949</v>
      </c>
      <c r="H362">
        <v>29</v>
      </c>
      <c r="I362">
        <v>27.56</v>
      </c>
      <c r="J362">
        <v>-2.86</v>
      </c>
      <c r="K362">
        <v>2.91</v>
      </c>
    </row>
    <row r="363" spans="2:11" x14ac:dyDescent="0.35">
      <c r="B363">
        <v>128755</v>
      </c>
      <c r="C363" t="s">
        <v>234</v>
      </c>
      <c r="D363" t="s">
        <v>304</v>
      </c>
      <c r="E363" t="s">
        <v>1638</v>
      </c>
      <c r="F363" t="s">
        <v>69</v>
      </c>
      <c r="G363" t="s">
        <v>601</v>
      </c>
      <c r="H363">
        <v>24</v>
      </c>
      <c r="I363">
        <v>21.24</v>
      </c>
      <c r="J363">
        <v>6.73</v>
      </c>
      <c r="K363">
        <v>2.9</v>
      </c>
    </row>
    <row r="364" spans="2:11" x14ac:dyDescent="0.35">
      <c r="B364">
        <v>131382</v>
      </c>
      <c r="C364" t="s">
        <v>1959</v>
      </c>
      <c r="D364" t="s">
        <v>830</v>
      </c>
      <c r="E364" t="s">
        <v>949</v>
      </c>
      <c r="F364" t="s">
        <v>69</v>
      </c>
      <c r="G364" t="s">
        <v>949</v>
      </c>
      <c r="H364">
        <v>31</v>
      </c>
      <c r="I364">
        <v>17.36</v>
      </c>
      <c r="J364">
        <v>9.11</v>
      </c>
      <c r="K364">
        <v>2.89</v>
      </c>
    </row>
    <row r="365" spans="2:11" x14ac:dyDescent="0.35">
      <c r="B365">
        <v>129607</v>
      </c>
      <c r="C365" t="s">
        <v>905</v>
      </c>
      <c r="D365" t="s">
        <v>443</v>
      </c>
      <c r="E365" t="s">
        <v>178</v>
      </c>
      <c r="F365" t="s">
        <v>634</v>
      </c>
      <c r="G365" t="s">
        <v>601</v>
      </c>
      <c r="H365">
        <v>24</v>
      </c>
      <c r="I365">
        <v>33.21</v>
      </c>
      <c r="J365">
        <v>-2.1800000000000002</v>
      </c>
      <c r="K365">
        <v>2.89</v>
      </c>
    </row>
    <row r="366" spans="2:11" x14ac:dyDescent="0.35">
      <c r="B366">
        <v>133954</v>
      </c>
      <c r="C366" t="s">
        <v>126</v>
      </c>
      <c r="D366" t="s">
        <v>2597</v>
      </c>
      <c r="E366" t="s">
        <v>122</v>
      </c>
      <c r="F366" t="s">
        <v>634</v>
      </c>
      <c r="G366" t="s">
        <v>361</v>
      </c>
      <c r="H366">
        <v>24</v>
      </c>
      <c r="I366">
        <v>25.01</v>
      </c>
      <c r="J366">
        <v>-2.92</v>
      </c>
      <c r="K366">
        <v>2.89</v>
      </c>
    </row>
    <row r="367" spans="2:11" x14ac:dyDescent="0.35">
      <c r="B367">
        <v>133016</v>
      </c>
      <c r="C367" t="s">
        <v>128</v>
      </c>
      <c r="D367" t="s">
        <v>1690</v>
      </c>
      <c r="E367" t="s">
        <v>122</v>
      </c>
      <c r="F367" t="s">
        <v>69</v>
      </c>
      <c r="G367" t="s">
        <v>601</v>
      </c>
      <c r="H367">
        <v>25</v>
      </c>
      <c r="I367">
        <v>26.24</v>
      </c>
      <c r="J367">
        <v>-3.15</v>
      </c>
      <c r="K367">
        <v>2.88</v>
      </c>
    </row>
    <row r="368" spans="2:11" x14ac:dyDescent="0.35">
      <c r="B368">
        <v>127446</v>
      </c>
      <c r="C368" t="s">
        <v>823</v>
      </c>
      <c r="D368" t="s">
        <v>1396</v>
      </c>
      <c r="E368" t="s">
        <v>1638</v>
      </c>
      <c r="F368" t="s">
        <v>69</v>
      </c>
      <c r="G368" t="s">
        <v>601</v>
      </c>
      <c r="H368">
        <v>27</v>
      </c>
      <c r="I368">
        <v>26.76</v>
      </c>
      <c r="J368">
        <v>2.39</v>
      </c>
      <c r="K368">
        <v>2.88</v>
      </c>
    </row>
    <row r="369" spans="2:11" x14ac:dyDescent="0.35">
      <c r="B369">
        <v>120654</v>
      </c>
      <c r="C369" t="s">
        <v>1115</v>
      </c>
      <c r="D369" t="s">
        <v>1892</v>
      </c>
      <c r="E369" t="s">
        <v>78</v>
      </c>
      <c r="F369" t="s">
        <v>637</v>
      </c>
      <c r="G369" t="s">
        <v>601</v>
      </c>
      <c r="H369">
        <v>25</v>
      </c>
      <c r="I369">
        <v>4.42</v>
      </c>
      <c r="J369">
        <v>12.4</v>
      </c>
      <c r="K369">
        <v>2.88</v>
      </c>
    </row>
    <row r="370" spans="2:11" x14ac:dyDescent="0.35">
      <c r="B370">
        <v>131133</v>
      </c>
      <c r="C370" t="s">
        <v>252</v>
      </c>
      <c r="D370" t="s">
        <v>200</v>
      </c>
      <c r="E370" t="s">
        <v>146</v>
      </c>
      <c r="F370" t="s">
        <v>70</v>
      </c>
      <c r="G370" t="s">
        <v>601</v>
      </c>
      <c r="H370">
        <v>25</v>
      </c>
      <c r="I370">
        <v>31.9</v>
      </c>
      <c r="J370">
        <v>-2.93</v>
      </c>
      <c r="K370">
        <v>2.87</v>
      </c>
    </row>
    <row r="371" spans="2:11" x14ac:dyDescent="0.35">
      <c r="B371">
        <v>136437</v>
      </c>
      <c r="C371" t="s">
        <v>365</v>
      </c>
      <c r="D371" t="s">
        <v>1836</v>
      </c>
      <c r="E371" t="s">
        <v>181</v>
      </c>
      <c r="F371" t="s">
        <v>69</v>
      </c>
      <c r="G371" t="s">
        <v>601</v>
      </c>
      <c r="H371">
        <v>24</v>
      </c>
      <c r="I371">
        <v>25.04</v>
      </c>
      <c r="J371">
        <v>9.1999999999999993</v>
      </c>
      <c r="K371">
        <v>2.87</v>
      </c>
    </row>
    <row r="372" spans="2:11" x14ac:dyDescent="0.35">
      <c r="B372">
        <v>123053</v>
      </c>
      <c r="C372" t="s">
        <v>421</v>
      </c>
      <c r="D372" t="s">
        <v>1765</v>
      </c>
      <c r="E372" t="s">
        <v>183</v>
      </c>
      <c r="F372" t="s">
        <v>69</v>
      </c>
      <c r="G372" t="s">
        <v>601</v>
      </c>
      <c r="H372">
        <v>27</v>
      </c>
      <c r="I372">
        <v>23.9</v>
      </c>
      <c r="J372">
        <v>3.2</v>
      </c>
      <c r="K372">
        <v>2.86</v>
      </c>
    </row>
    <row r="373" spans="2:11" x14ac:dyDescent="0.35">
      <c r="B373">
        <v>128161</v>
      </c>
      <c r="C373" t="s">
        <v>2765</v>
      </c>
      <c r="D373" t="s">
        <v>2766</v>
      </c>
      <c r="E373" t="s">
        <v>183</v>
      </c>
      <c r="F373" t="s">
        <v>637</v>
      </c>
      <c r="G373" t="s">
        <v>361</v>
      </c>
      <c r="H373">
        <v>31</v>
      </c>
      <c r="I373">
        <v>8.77</v>
      </c>
      <c r="J373">
        <v>6.87</v>
      </c>
      <c r="K373">
        <v>2.86</v>
      </c>
    </row>
    <row r="374" spans="2:11" x14ac:dyDescent="0.35">
      <c r="B374">
        <v>128845</v>
      </c>
      <c r="C374" t="s">
        <v>364</v>
      </c>
      <c r="D374" t="s">
        <v>1965</v>
      </c>
      <c r="E374" t="s">
        <v>172</v>
      </c>
      <c r="F374" t="s">
        <v>69</v>
      </c>
      <c r="G374" t="s">
        <v>601</v>
      </c>
      <c r="H374">
        <v>23</v>
      </c>
      <c r="I374">
        <v>26.44</v>
      </c>
      <c r="J374">
        <v>-1.55</v>
      </c>
      <c r="K374">
        <v>2.86</v>
      </c>
    </row>
    <row r="375" spans="2:11" x14ac:dyDescent="0.35">
      <c r="B375">
        <v>131388</v>
      </c>
      <c r="C375" t="s">
        <v>262</v>
      </c>
      <c r="D375" t="s">
        <v>187</v>
      </c>
      <c r="E375" t="s">
        <v>949</v>
      </c>
      <c r="F375" t="s">
        <v>69</v>
      </c>
      <c r="G375" t="s">
        <v>949</v>
      </c>
      <c r="H375">
        <v>31</v>
      </c>
      <c r="I375">
        <v>16.829999999999998</v>
      </c>
      <c r="J375">
        <v>10</v>
      </c>
      <c r="K375">
        <v>2.85</v>
      </c>
    </row>
    <row r="376" spans="2:11" x14ac:dyDescent="0.35">
      <c r="B376">
        <v>134183</v>
      </c>
      <c r="C376" t="s">
        <v>596</v>
      </c>
      <c r="D376" t="s">
        <v>565</v>
      </c>
      <c r="E376" t="s">
        <v>1650</v>
      </c>
      <c r="F376" t="s">
        <v>636</v>
      </c>
      <c r="G376" t="s">
        <v>601</v>
      </c>
      <c r="H376">
        <v>29</v>
      </c>
      <c r="I376">
        <v>18.38</v>
      </c>
      <c r="J376">
        <v>10.7</v>
      </c>
      <c r="K376">
        <v>2.84</v>
      </c>
    </row>
    <row r="377" spans="2:11" x14ac:dyDescent="0.35">
      <c r="B377">
        <v>120666</v>
      </c>
      <c r="C377" t="s">
        <v>386</v>
      </c>
      <c r="D377" t="s">
        <v>1406</v>
      </c>
      <c r="E377" t="s">
        <v>140</v>
      </c>
      <c r="F377" t="s">
        <v>69</v>
      </c>
      <c r="G377" t="s">
        <v>601</v>
      </c>
      <c r="H377">
        <v>25</v>
      </c>
      <c r="I377">
        <v>20.64</v>
      </c>
      <c r="J377">
        <v>4.29</v>
      </c>
      <c r="K377">
        <v>2.84</v>
      </c>
    </row>
    <row r="378" spans="2:11" x14ac:dyDescent="0.35">
      <c r="B378">
        <v>124016</v>
      </c>
      <c r="C378" t="s">
        <v>7</v>
      </c>
      <c r="D378" t="s">
        <v>2184</v>
      </c>
      <c r="E378" t="s">
        <v>660</v>
      </c>
      <c r="F378" t="s">
        <v>71</v>
      </c>
      <c r="G378" t="s">
        <v>361</v>
      </c>
      <c r="H378">
        <v>22</v>
      </c>
      <c r="I378">
        <v>27.58</v>
      </c>
      <c r="J378">
        <v>3.79</v>
      </c>
      <c r="K378">
        <v>2.84</v>
      </c>
    </row>
    <row r="379" spans="2:11" x14ac:dyDescent="0.35">
      <c r="B379">
        <v>134510</v>
      </c>
      <c r="C379" t="s">
        <v>814</v>
      </c>
      <c r="D379" t="s">
        <v>372</v>
      </c>
      <c r="E379" t="s">
        <v>167</v>
      </c>
      <c r="F379" t="s">
        <v>636</v>
      </c>
      <c r="G379" t="s">
        <v>601</v>
      </c>
      <c r="H379">
        <v>29</v>
      </c>
      <c r="I379">
        <v>33.200000000000003</v>
      </c>
      <c r="J379">
        <v>-3.31</v>
      </c>
      <c r="K379">
        <v>2.83</v>
      </c>
    </row>
    <row r="380" spans="2:11" x14ac:dyDescent="0.35">
      <c r="B380">
        <v>125629</v>
      </c>
      <c r="C380" t="s">
        <v>1983</v>
      </c>
      <c r="D380" t="s">
        <v>1984</v>
      </c>
      <c r="E380" t="s">
        <v>1644</v>
      </c>
      <c r="F380" t="s">
        <v>69</v>
      </c>
      <c r="G380" t="s">
        <v>601</v>
      </c>
      <c r="H380">
        <v>24</v>
      </c>
      <c r="I380">
        <v>34.520000000000003</v>
      </c>
      <c r="J380">
        <v>-3.81</v>
      </c>
      <c r="K380">
        <v>2.83</v>
      </c>
    </row>
    <row r="381" spans="2:11" x14ac:dyDescent="0.35">
      <c r="B381">
        <v>126765</v>
      </c>
      <c r="C381" t="s">
        <v>261</v>
      </c>
      <c r="D381" t="s">
        <v>655</v>
      </c>
      <c r="E381" t="s">
        <v>172</v>
      </c>
      <c r="F381" t="s">
        <v>69</v>
      </c>
      <c r="G381" t="s">
        <v>601</v>
      </c>
      <c r="H381">
        <v>26</v>
      </c>
      <c r="I381">
        <v>22.92</v>
      </c>
      <c r="J381">
        <v>1.77</v>
      </c>
      <c r="K381">
        <v>2.83</v>
      </c>
    </row>
    <row r="382" spans="2:11" x14ac:dyDescent="0.35">
      <c r="B382">
        <v>129217</v>
      </c>
      <c r="C382" t="s">
        <v>165</v>
      </c>
      <c r="D382" t="s">
        <v>2604</v>
      </c>
      <c r="E382" t="s">
        <v>153</v>
      </c>
      <c r="F382" t="s">
        <v>69</v>
      </c>
      <c r="G382" t="s">
        <v>601</v>
      </c>
      <c r="H382">
        <v>23</v>
      </c>
      <c r="I382">
        <v>21.28</v>
      </c>
      <c r="J382">
        <v>9.09</v>
      </c>
      <c r="K382">
        <v>2.83</v>
      </c>
    </row>
    <row r="383" spans="2:11" x14ac:dyDescent="0.35">
      <c r="B383">
        <v>134755</v>
      </c>
      <c r="C383" t="s">
        <v>312</v>
      </c>
      <c r="D383" t="s">
        <v>1914</v>
      </c>
      <c r="E383" t="s">
        <v>181</v>
      </c>
      <c r="F383" t="s">
        <v>634</v>
      </c>
      <c r="G383" t="s">
        <v>601</v>
      </c>
      <c r="H383">
        <v>26</v>
      </c>
      <c r="I383">
        <v>11.98</v>
      </c>
      <c r="J383">
        <v>7.5</v>
      </c>
      <c r="K383">
        <v>2.82</v>
      </c>
    </row>
    <row r="384" spans="2:11" x14ac:dyDescent="0.35">
      <c r="B384">
        <v>132652</v>
      </c>
      <c r="C384" t="s">
        <v>2755</v>
      </c>
      <c r="D384" t="s">
        <v>2756</v>
      </c>
      <c r="E384" t="s">
        <v>124</v>
      </c>
      <c r="F384" t="s">
        <v>634</v>
      </c>
      <c r="G384" t="s">
        <v>361</v>
      </c>
      <c r="H384">
        <v>25</v>
      </c>
      <c r="I384">
        <v>15.93</v>
      </c>
      <c r="J384">
        <v>6.38</v>
      </c>
      <c r="K384">
        <v>2.82</v>
      </c>
    </row>
    <row r="385" spans="2:11" x14ac:dyDescent="0.35">
      <c r="B385">
        <v>135952</v>
      </c>
      <c r="C385" t="s">
        <v>288</v>
      </c>
      <c r="D385" t="s">
        <v>286</v>
      </c>
      <c r="E385" t="s">
        <v>1639</v>
      </c>
      <c r="F385" t="s">
        <v>634</v>
      </c>
      <c r="G385" t="s">
        <v>601</v>
      </c>
      <c r="H385">
        <v>33</v>
      </c>
      <c r="I385">
        <v>19.489999999999998</v>
      </c>
      <c r="J385">
        <v>6.53</v>
      </c>
      <c r="K385">
        <v>2.82</v>
      </c>
    </row>
    <row r="386" spans="2:11" x14ac:dyDescent="0.35">
      <c r="B386">
        <v>129165</v>
      </c>
      <c r="C386" t="s">
        <v>4</v>
      </c>
      <c r="D386" t="s">
        <v>1476</v>
      </c>
      <c r="E386" t="s">
        <v>949</v>
      </c>
      <c r="F386" t="s">
        <v>69</v>
      </c>
      <c r="G386" t="s">
        <v>949</v>
      </c>
      <c r="H386">
        <v>26</v>
      </c>
      <c r="I386">
        <v>24.34</v>
      </c>
      <c r="J386">
        <v>9.86</v>
      </c>
      <c r="K386">
        <v>2.82</v>
      </c>
    </row>
    <row r="387" spans="2:11" x14ac:dyDescent="0.35">
      <c r="B387">
        <v>128141</v>
      </c>
      <c r="C387" t="s">
        <v>8</v>
      </c>
      <c r="D387" t="s">
        <v>562</v>
      </c>
      <c r="E387" t="s">
        <v>167</v>
      </c>
      <c r="F387" t="s">
        <v>69</v>
      </c>
      <c r="G387" t="s">
        <v>601</v>
      </c>
      <c r="H387">
        <v>27</v>
      </c>
      <c r="I387">
        <v>24.11</v>
      </c>
      <c r="J387">
        <v>0.43</v>
      </c>
      <c r="K387">
        <v>2.82</v>
      </c>
    </row>
    <row r="388" spans="2:11" x14ac:dyDescent="0.35">
      <c r="B388">
        <v>127545</v>
      </c>
      <c r="C388" t="s">
        <v>2770</v>
      </c>
      <c r="D388" t="s">
        <v>2771</v>
      </c>
      <c r="E388" t="s">
        <v>153</v>
      </c>
      <c r="F388" t="s">
        <v>637</v>
      </c>
      <c r="G388" t="s">
        <v>2303</v>
      </c>
      <c r="H388">
        <v>23</v>
      </c>
      <c r="I388">
        <v>6.96</v>
      </c>
      <c r="J388">
        <v>7.37</v>
      </c>
      <c r="K388">
        <v>2.81</v>
      </c>
    </row>
    <row r="389" spans="2:11" x14ac:dyDescent="0.35">
      <c r="B389">
        <v>133079</v>
      </c>
      <c r="C389" t="s">
        <v>1126</v>
      </c>
      <c r="D389" t="s">
        <v>1298</v>
      </c>
      <c r="E389" t="s">
        <v>137</v>
      </c>
      <c r="F389" t="s">
        <v>69</v>
      </c>
      <c r="G389" t="s">
        <v>601</v>
      </c>
      <c r="H389">
        <v>25</v>
      </c>
      <c r="I389">
        <v>20.260000000000002</v>
      </c>
      <c r="J389">
        <v>8.35</v>
      </c>
      <c r="K389">
        <v>2.81</v>
      </c>
    </row>
    <row r="390" spans="2:11" x14ac:dyDescent="0.35">
      <c r="B390">
        <v>131917</v>
      </c>
      <c r="C390" t="s">
        <v>1587</v>
      </c>
      <c r="D390" t="s">
        <v>339</v>
      </c>
      <c r="E390" t="s">
        <v>131</v>
      </c>
      <c r="F390" t="s">
        <v>71</v>
      </c>
      <c r="G390" t="s">
        <v>601</v>
      </c>
      <c r="H390">
        <v>23</v>
      </c>
      <c r="I390">
        <v>19.37</v>
      </c>
      <c r="J390">
        <v>5.78</v>
      </c>
      <c r="K390">
        <v>2.81</v>
      </c>
    </row>
    <row r="391" spans="2:11" x14ac:dyDescent="0.35">
      <c r="B391">
        <v>129227</v>
      </c>
      <c r="C391" t="s">
        <v>2737</v>
      </c>
      <c r="D391" t="s">
        <v>2738</v>
      </c>
      <c r="E391" t="s">
        <v>134</v>
      </c>
      <c r="F391" t="s">
        <v>634</v>
      </c>
      <c r="G391" t="s">
        <v>2303</v>
      </c>
      <c r="H391">
        <v>25</v>
      </c>
      <c r="I391">
        <v>15.18</v>
      </c>
      <c r="J391">
        <v>9.43</v>
      </c>
      <c r="K391">
        <v>2.81</v>
      </c>
    </row>
    <row r="392" spans="2:11" x14ac:dyDescent="0.35">
      <c r="B392">
        <v>128876</v>
      </c>
      <c r="C392" t="s">
        <v>165</v>
      </c>
      <c r="D392" t="s">
        <v>202</v>
      </c>
      <c r="E392" t="s">
        <v>178</v>
      </c>
      <c r="F392" t="s">
        <v>69</v>
      </c>
      <c r="G392" t="s">
        <v>601</v>
      </c>
      <c r="H392">
        <v>21</v>
      </c>
      <c r="I392">
        <v>20.46</v>
      </c>
      <c r="J392">
        <v>1.47</v>
      </c>
      <c r="K392">
        <v>2.8</v>
      </c>
    </row>
    <row r="393" spans="2:11" x14ac:dyDescent="0.35">
      <c r="B393">
        <v>134628</v>
      </c>
      <c r="C393" t="s">
        <v>1983</v>
      </c>
      <c r="D393" t="s">
        <v>440</v>
      </c>
      <c r="E393" t="s">
        <v>144</v>
      </c>
      <c r="F393" t="s">
        <v>635</v>
      </c>
      <c r="G393" t="s">
        <v>601</v>
      </c>
      <c r="H393">
        <v>23</v>
      </c>
      <c r="I393">
        <v>31.49</v>
      </c>
      <c r="J393">
        <v>-3.81</v>
      </c>
      <c r="K393">
        <v>2.8</v>
      </c>
    </row>
    <row r="394" spans="2:11" x14ac:dyDescent="0.35">
      <c r="B394">
        <v>127979</v>
      </c>
      <c r="C394" t="s">
        <v>261</v>
      </c>
      <c r="D394" t="s">
        <v>1476</v>
      </c>
      <c r="E394" t="s">
        <v>78</v>
      </c>
      <c r="F394" t="s">
        <v>639</v>
      </c>
      <c r="G394" t="s">
        <v>601</v>
      </c>
      <c r="H394">
        <v>24</v>
      </c>
      <c r="I394">
        <v>10.3</v>
      </c>
      <c r="J394">
        <v>6.06</v>
      </c>
      <c r="K394">
        <v>2.79</v>
      </c>
    </row>
    <row r="395" spans="2:11" x14ac:dyDescent="0.35">
      <c r="B395">
        <v>125784</v>
      </c>
      <c r="C395" t="s">
        <v>364</v>
      </c>
      <c r="D395" t="s">
        <v>730</v>
      </c>
      <c r="E395" t="s">
        <v>161</v>
      </c>
      <c r="F395" t="s">
        <v>69</v>
      </c>
      <c r="G395" t="s">
        <v>601</v>
      </c>
      <c r="H395">
        <v>24</v>
      </c>
      <c r="I395">
        <v>30.52</v>
      </c>
      <c r="J395">
        <v>1.1200000000000001</v>
      </c>
      <c r="K395">
        <v>2.79</v>
      </c>
    </row>
    <row r="396" spans="2:11" x14ac:dyDescent="0.35">
      <c r="B396">
        <v>126340</v>
      </c>
      <c r="C396" t="s">
        <v>165</v>
      </c>
      <c r="D396" t="s">
        <v>324</v>
      </c>
      <c r="E396" t="s">
        <v>949</v>
      </c>
      <c r="F396" t="s">
        <v>69</v>
      </c>
      <c r="G396" t="s">
        <v>949</v>
      </c>
      <c r="H396">
        <v>28</v>
      </c>
      <c r="I396">
        <v>12.51</v>
      </c>
      <c r="J396">
        <v>10.93</v>
      </c>
      <c r="K396">
        <v>2.79</v>
      </c>
    </row>
    <row r="397" spans="2:11" x14ac:dyDescent="0.35">
      <c r="B397">
        <v>128041</v>
      </c>
      <c r="C397" t="s">
        <v>464</v>
      </c>
      <c r="D397" t="s">
        <v>1622</v>
      </c>
      <c r="E397" t="s">
        <v>1639</v>
      </c>
      <c r="F397" t="s">
        <v>634</v>
      </c>
      <c r="G397" t="s">
        <v>601</v>
      </c>
      <c r="H397">
        <v>22</v>
      </c>
      <c r="I397">
        <v>20.61</v>
      </c>
      <c r="J397">
        <v>0.66</v>
      </c>
      <c r="K397">
        <v>2.79</v>
      </c>
    </row>
    <row r="398" spans="2:11" x14ac:dyDescent="0.35">
      <c r="B398">
        <v>123813</v>
      </c>
      <c r="C398" t="s">
        <v>464</v>
      </c>
      <c r="D398" t="s">
        <v>677</v>
      </c>
      <c r="E398" t="s">
        <v>135</v>
      </c>
      <c r="F398" t="s">
        <v>69</v>
      </c>
      <c r="G398" t="s">
        <v>2303</v>
      </c>
      <c r="H398">
        <v>22</v>
      </c>
      <c r="I398">
        <v>26.09</v>
      </c>
      <c r="J398">
        <v>-3.02</v>
      </c>
      <c r="K398">
        <v>2.79</v>
      </c>
    </row>
    <row r="399" spans="2:11" x14ac:dyDescent="0.35">
      <c r="B399">
        <v>128054</v>
      </c>
      <c r="C399" t="s">
        <v>392</v>
      </c>
      <c r="D399" t="s">
        <v>415</v>
      </c>
      <c r="E399" t="s">
        <v>130</v>
      </c>
      <c r="F399" t="s">
        <v>634</v>
      </c>
      <c r="G399" t="s">
        <v>601</v>
      </c>
      <c r="H399">
        <v>25</v>
      </c>
      <c r="I399">
        <v>32.92</v>
      </c>
      <c r="J399">
        <v>-3.3</v>
      </c>
      <c r="K399">
        <v>2.78</v>
      </c>
    </row>
    <row r="400" spans="2:11" x14ac:dyDescent="0.35">
      <c r="B400">
        <v>134654</v>
      </c>
      <c r="C400" t="s">
        <v>2853</v>
      </c>
      <c r="D400" t="s">
        <v>2854</v>
      </c>
      <c r="E400" t="s">
        <v>161</v>
      </c>
      <c r="F400" t="s">
        <v>69</v>
      </c>
      <c r="G400" t="s">
        <v>601</v>
      </c>
      <c r="H400">
        <v>23</v>
      </c>
      <c r="I400">
        <v>19.239999999999998</v>
      </c>
      <c r="J400">
        <v>4.45</v>
      </c>
      <c r="K400">
        <v>2.77</v>
      </c>
    </row>
    <row r="401" spans="2:11" x14ac:dyDescent="0.35">
      <c r="B401">
        <v>129296</v>
      </c>
      <c r="C401" t="s">
        <v>157</v>
      </c>
      <c r="D401" t="s">
        <v>332</v>
      </c>
      <c r="E401" t="s">
        <v>181</v>
      </c>
      <c r="F401" t="s">
        <v>70</v>
      </c>
      <c r="G401" t="s">
        <v>601</v>
      </c>
      <c r="H401">
        <v>34</v>
      </c>
      <c r="I401">
        <v>14.47</v>
      </c>
      <c r="J401">
        <v>8.76</v>
      </c>
      <c r="K401">
        <v>2.76</v>
      </c>
    </row>
    <row r="402" spans="2:11" x14ac:dyDescent="0.35">
      <c r="B402">
        <v>129927</v>
      </c>
      <c r="C402" t="s">
        <v>367</v>
      </c>
      <c r="D402" t="s">
        <v>842</v>
      </c>
      <c r="E402" t="s">
        <v>1638</v>
      </c>
      <c r="F402" t="s">
        <v>637</v>
      </c>
      <c r="G402" t="s">
        <v>601</v>
      </c>
      <c r="H402">
        <v>29</v>
      </c>
      <c r="I402">
        <v>10.55</v>
      </c>
      <c r="J402">
        <v>5.15</v>
      </c>
      <c r="K402">
        <v>2.76</v>
      </c>
    </row>
    <row r="403" spans="2:11" x14ac:dyDescent="0.35">
      <c r="B403">
        <v>126992</v>
      </c>
      <c r="C403" t="s">
        <v>479</v>
      </c>
      <c r="D403" t="s">
        <v>1198</v>
      </c>
      <c r="E403" t="s">
        <v>181</v>
      </c>
      <c r="F403" t="s">
        <v>637</v>
      </c>
      <c r="G403" t="s">
        <v>361</v>
      </c>
      <c r="H403">
        <v>27</v>
      </c>
      <c r="I403">
        <v>2.29</v>
      </c>
      <c r="J403">
        <v>12.4</v>
      </c>
      <c r="K403">
        <v>2.76</v>
      </c>
    </row>
    <row r="404" spans="2:11" x14ac:dyDescent="0.35">
      <c r="B404">
        <v>131593</v>
      </c>
      <c r="C404" t="s">
        <v>603</v>
      </c>
      <c r="D404" t="s">
        <v>2313</v>
      </c>
      <c r="E404" t="s">
        <v>153</v>
      </c>
      <c r="F404" t="s">
        <v>634</v>
      </c>
      <c r="G404" t="s">
        <v>2303</v>
      </c>
      <c r="H404">
        <v>22</v>
      </c>
      <c r="I404">
        <v>17.96</v>
      </c>
      <c r="J404">
        <v>6.46</v>
      </c>
      <c r="K404">
        <v>2.76</v>
      </c>
    </row>
    <row r="405" spans="2:11" x14ac:dyDescent="0.35">
      <c r="B405">
        <v>130862</v>
      </c>
      <c r="C405" t="s">
        <v>2898</v>
      </c>
      <c r="D405" t="s">
        <v>3189</v>
      </c>
      <c r="E405" t="s">
        <v>151</v>
      </c>
      <c r="F405" t="s">
        <v>69</v>
      </c>
      <c r="G405" t="s">
        <v>601</v>
      </c>
      <c r="H405">
        <v>23</v>
      </c>
      <c r="I405">
        <v>29.82</v>
      </c>
      <c r="J405">
        <v>7.42</v>
      </c>
      <c r="K405">
        <v>2.75</v>
      </c>
    </row>
    <row r="406" spans="2:11" x14ac:dyDescent="0.35">
      <c r="B406">
        <v>126664</v>
      </c>
      <c r="C406" t="s">
        <v>377</v>
      </c>
      <c r="D406" t="s">
        <v>1480</v>
      </c>
      <c r="E406" t="s">
        <v>139</v>
      </c>
      <c r="F406" t="s">
        <v>634</v>
      </c>
      <c r="G406" t="s">
        <v>601</v>
      </c>
      <c r="H406">
        <v>27</v>
      </c>
      <c r="I406">
        <v>26.6</v>
      </c>
      <c r="J406">
        <v>-0.61</v>
      </c>
      <c r="K406">
        <v>2.75</v>
      </c>
    </row>
    <row r="407" spans="2:11" x14ac:dyDescent="0.35">
      <c r="B407">
        <v>135167</v>
      </c>
      <c r="C407" t="s">
        <v>437</v>
      </c>
      <c r="D407" t="s">
        <v>939</v>
      </c>
      <c r="E407" t="s">
        <v>129</v>
      </c>
      <c r="F407" t="s">
        <v>69</v>
      </c>
      <c r="G407" t="s">
        <v>601</v>
      </c>
      <c r="H407">
        <v>28</v>
      </c>
      <c r="I407">
        <v>31.55</v>
      </c>
      <c r="J407">
        <v>-4.01</v>
      </c>
      <c r="K407">
        <v>2.75</v>
      </c>
    </row>
    <row r="408" spans="2:11" x14ac:dyDescent="0.35">
      <c r="B408">
        <v>132961</v>
      </c>
      <c r="C408" t="s">
        <v>2761</v>
      </c>
      <c r="D408" t="s">
        <v>2762</v>
      </c>
      <c r="E408" t="s">
        <v>134</v>
      </c>
      <c r="F408" t="s">
        <v>634</v>
      </c>
      <c r="G408" t="s">
        <v>368</v>
      </c>
      <c r="H408">
        <v>30</v>
      </c>
      <c r="I408">
        <v>10.039999999999999</v>
      </c>
      <c r="J408">
        <v>10.5</v>
      </c>
      <c r="K408">
        <v>2.75</v>
      </c>
    </row>
    <row r="409" spans="2:11" x14ac:dyDescent="0.35">
      <c r="B409">
        <v>137030</v>
      </c>
      <c r="C409" t="s">
        <v>2794</v>
      </c>
      <c r="D409" t="s">
        <v>2795</v>
      </c>
      <c r="E409" t="s">
        <v>78</v>
      </c>
      <c r="F409" t="s">
        <v>639</v>
      </c>
      <c r="G409" t="s">
        <v>601</v>
      </c>
      <c r="H409">
        <v>22</v>
      </c>
      <c r="I409">
        <v>15.59</v>
      </c>
      <c r="J409">
        <v>0.4</v>
      </c>
      <c r="K409">
        <v>2.75</v>
      </c>
    </row>
    <row r="410" spans="2:11" x14ac:dyDescent="0.35">
      <c r="B410">
        <v>126943</v>
      </c>
      <c r="C410" t="s">
        <v>2753</v>
      </c>
      <c r="D410" t="s">
        <v>2754</v>
      </c>
      <c r="E410" t="s">
        <v>1638</v>
      </c>
      <c r="F410" t="s">
        <v>634</v>
      </c>
      <c r="G410" t="s">
        <v>368</v>
      </c>
      <c r="H410">
        <v>31</v>
      </c>
      <c r="I410">
        <v>9.89</v>
      </c>
      <c r="J410">
        <v>10.19</v>
      </c>
      <c r="K410">
        <v>2.75</v>
      </c>
    </row>
    <row r="411" spans="2:11" x14ac:dyDescent="0.35">
      <c r="B411">
        <v>132779</v>
      </c>
      <c r="C411" t="s">
        <v>249</v>
      </c>
      <c r="D411" t="s">
        <v>1724</v>
      </c>
      <c r="E411" t="s">
        <v>131</v>
      </c>
      <c r="F411" t="s">
        <v>71</v>
      </c>
      <c r="G411" t="s">
        <v>601</v>
      </c>
      <c r="H411">
        <v>25</v>
      </c>
      <c r="I411">
        <v>32.08</v>
      </c>
      <c r="J411">
        <v>-3.65</v>
      </c>
      <c r="K411">
        <v>2.74</v>
      </c>
    </row>
    <row r="412" spans="2:11" x14ac:dyDescent="0.35">
      <c r="B412">
        <v>136882</v>
      </c>
      <c r="C412" t="s">
        <v>5</v>
      </c>
      <c r="D412" t="s">
        <v>2599</v>
      </c>
      <c r="E412" t="s">
        <v>1644</v>
      </c>
      <c r="F412" t="s">
        <v>634</v>
      </c>
      <c r="G412" t="s">
        <v>361</v>
      </c>
      <c r="H412">
        <v>28</v>
      </c>
      <c r="I412">
        <v>7.23</v>
      </c>
      <c r="J412">
        <v>12.4</v>
      </c>
      <c r="K412">
        <v>2.74</v>
      </c>
    </row>
    <row r="413" spans="2:11" x14ac:dyDescent="0.35">
      <c r="B413">
        <v>125918</v>
      </c>
      <c r="C413" t="s">
        <v>2812</v>
      </c>
      <c r="D413" t="s">
        <v>2813</v>
      </c>
      <c r="E413" t="s">
        <v>1650</v>
      </c>
      <c r="F413" t="s">
        <v>69</v>
      </c>
      <c r="G413" t="s">
        <v>601</v>
      </c>
      <c r="H413">
        <v>23</v>
      </c>
      <c r="I413">
        <v>25.77</v>
      </c>
      <c r="J413">
        <v>-2.7</v>
      </c>
      <c r="K413">
        <v>2.74</v>
      </c>
    </row>
    <row r="414" spans="2:11" x14ac:dyDescent="0.35">
      <c r="B414">
        <v>126028</v>
      </c>
      <c r="C414" t="s">
        <v>2768</v>
      </c>
      <c r="D414" t="s">
        <v>2769</v>
      </c>
      <c r="E414" t="s">
        <v>129</v>
      </c>
      <c r="F414" t="s">
        <v>634</v>
      </c>
      <c r="G414" t="s">
        <v>2303</v>
      </c>
      <c r="H414">
        <v>22</v>
      </c>
      <c r="I414">
        <v>18.8</v>
      </c>
      <c r="J414">
        <v>4.4400000000000004</v>
      </c>
      <c r="K414">
        <v>2.73</v>
      </c>
    </row>
    <row r="415" spans="2:11" x14ac:dyDescent="0.35">
      <c r="B415">
        <v>133781</v>
      </c>
      <c r="C415" t="s">
        <v>152</v>
      </c>
      <c r="D415" t="s">
        <v>1911</v>
      </c>
      <c r="E415" t="s">
        <v>660</v>
      </c>
      <c r="F415" t="s">
        <v>634</v>
      </c>
      <c r="G415" t="s">
        <v>601</v>
      </c>
      <c r="H415">
        <v>24</v>
      </c>
      <c r="I415">
        <v>21.98</v>
      </c>
      <c r="J415">
        <v>5.2</v>
      </c>
      <c r="K415">
        <v>2.73</v>
      </c>
    </row>
    <row r="416" spans="2:11" x14ac:dyDescent="0.35">
      <c r="B416">
        <v>125695</v>
      </c>
      <c r="C416" t="s">
        <v>364</v>
      </c>
      <c r="D416" t="s">
        <v>1831</v>
      </c>
      <c r="E416" t="s">
        <v>140</v>
      </c>
      <c r="F416" t="s">
        <v>71</v>
      </c>
      <c r="G416" t="s">
        <v>601</v>
      </c>
      <c r="H416">
        <v>28</v>
      </c>
      <c r="I416">
        <v>30.71</v>
      </c>
      <c r="J416">
        <v>-3.73</v>
      </c>
      <c r="K416">
        <v>2.73</v>
      </c>
    </row>
    <row r="417" spans="2:11" x14ac:dyDescent="0.35">
      <c r="B417">
        <v>124761</v>
      </c>
      <c r="C417" t="s">
        <v>452</v>
      </c>
      <c r="D417" t="s">
        <v>1002</v>
      </c>
      <c r="E417" t="s">
        <v>151</v>
      </c>
      <c r="F417" t="s">
        <v>639</v>
      </c>
      <c r="G417" t="s">
        <v>601</v>
      </c>
      <c r="H417">
        <v>23</v>
      </c>
      <c r="I417">
        <v>9.36</v>
      </c>
      <c r="J417">
        <v>-1.95</v>
      </c>
      <c r="K417">
        <v>2.73</v>
      </c>
    </row>
    <row r="418" spans="2:11" x14ac:dyDescent="0.35">
      <c r="B418">
        <v>134462</v>
      </c>
      <c r="C418" t="s">
        <v>165</v>
      </c>
      <c r="D418" t="s">
        <v>286</v>
      </c>
      <c r="E418" t="s">
        <v>122</v>
      </c>
      <c r="F418" t="s">
        <v>69</v>
      </c>
      <c r="G418" t="s">
        <v>601</v>
      </c>
      <c r="H418">
        <v>23</v>
      </c>
      <c r="I418">
        <v>17.989999999999998</v>
      </c>
      <c r="J418">
        <v>3.02</v>
      </c>
      <c r="K418">
        <v>2.72</v>
      </c>
    </row>
    <row r="419" spans="2:11" x14ac:dyDescent="0.35">
      <c r="B419">
        <v>136730</v>
      </c>
      <c r="C419" t="s">
        <v>163</v>
      </c>
      <c r="D419" t="s">
        <v>1416</v>
      </c>
      <c r="E419" t="s">
        <v>137</v>
      </c>
      <c r="F419" t="s">
        <v>69</v>
      </c>
      <c r="G419" t="s">
        <v>601</v>
      </c>
      <c r="H419">
        <v>22</v>
      </c>
      <c r="I419">
        <v>29.3</v>
      </c>
      <c r="J419">
        <v>-3.26</v>
      </c>
      <c r="K419">
        <v>2.71</v>
      </c>
    </row>
    <row r="420" spans="2:11" x14ac:dyDescent="0.35">
      <c r="B420">
        <v>125886</v>
      </c>
      <c r="C420" t="s">
        <v>2791</v>
      </c>
      <c r="D420" t="s">
        <v>2792</v>
      </c>
      <c r="E420" t="s">
        <v>124</v>
      </c>
      <c r="F420" t="s">
        <v>634</v>
      </c>
      <c r="G420" t="s">
        <v>361</v>
      </c>
      <c r="H420">
        <v>23</v>
      </c>
      <c r="I420">
        <v>14.1</v>
      </c>
      <c r="J420">
        <v>5.61</v>
      </c>
      <c r="K420">
        <v>2.71</v>
      </c>
    </row>
    <row r="421" spans="2:11" x14ac:dyDescent="0.35">
      <c r="B421">
        <v>130512</v>
      </c>
      <c r="C421" t="s">
        <v>975</v>
      </c>
      <c r="D421" t="s">
        <v>734</v>
      </c>
      <c r="E421" t="s">
        <v>949</v>
      </c>
      <c r="F421" t="s">
        <v>69</v>
      </c>
      <c r="G421" t="s">
        <v>949</v>
      </c>
      <c r="H421">
        <v>32</v>
      </c>
      <c r="I421">
        <v>21.09</v>
      </c>
      <c r="J421">
        <v>3.04</v>
      </c>
      <c r="K421">
        <v>2.7</v>
      </c>
    </row>
    <row r="422" spans="2:11" x14ac:dyDescent="0.35">
      <c r="B422">
        <v>131301</v>
      </c>
      <c r="C422" t="s">
        <v>261</v>
      </c>
      <c r="D422" t="s">
        <v>1191</v>
      </c>
      <c r="E422" t="s">
        <v>140</v>
      </c>
      <c r="F422" t="s">
        <v>69</v>
      </c>
      <c r="G422" t="s">
        <v>601</v>
      </c>
      <c r="H422">
        <v>27</v>
      </c>
      <c r="I422">
        <v>22.33</v>
      </c>
      <c r="J422">
        <v>0.2</v>
      </c>
      <c r="K422">
        <v>2.69</v>
      </c>
    </row>
    <row r="423" spans="2:11" x14ac:dyDescent="0.35">
      <c r="B423">
        <v>130472</v>
      </c>
      <c r="C423" t="s">
        <v>899</v>
      </c>
      <c r="D423" t="s">
        <v>1476</v>
      </c>
      <c r="E423" t="s">
        <v>161</v>
      </c>
      <c r="F423" t="s">
        <v>634</v>
      </c>
      <c r="G423" t="s">
        <v>368</v>
      </c>
      <c r="H423">
        <v>21</v>
      </c>
      <c r="I423">
        <v>12.92</v>
      </c>
      <c r="J423">
        <v>7.15</v>
      </c>
      <c r="K423">
        <v>2.69</v>
      </c>
    </row>
    <row r="424" spans="2:11" x14ac:dyDescent="0.35">
      <c r="B424">
        <v>132784</v>
      </c>
      <c r="C424" t="s">
        <v>863</v>
      </c>
      <c r="D424" t="s">
        <v>1845</v>
      </c>
      <c r="E424" t="s">
        <v>134</v>
      </c>
      <c r="F424" t="s">
        <v>69</v>
      </c>
      <c r="G424" t="s">
        <v>601</v>
      </c>
      <c r="H424">
        <v>29</v>
      </c>
      <c r="I424">
        <v>15.45</v>
      </c>
      <c r="J424">
        <v>6.92</v>
      </c>
      <c r="K424">
        <v>2.69</v>
      </c>
    </row>
    <row r="425" spans="2:11" x14ac:dyDescent="0.35">
      <c r="B425">
        <v>121384</v>
      </c>
      <c r="C425" t="s">
        <v>528</v>
      </c>
      <c r="D425" t="s">
        <v>558</v>
      </c>
      <c r="E425" t="s">
        <v>151</v>
      </c>
      <c r="F425" t="s">
        <v>69</v>
      </c>
      <c r="G425" t="s">
        <v>601</v>
      </c>
      <c r="H425">
        <v>26</v>
      </c>
      <c r="I425">
        <v>36.409999999999997</v>
      </c>
      <c r="J425">
        <v>-2.34</v>
      </c>
      <c r="K425">
        <v>2.68</v>
      </c>
    </row>
    <row r="426" spans="2:11" x14ac:dyDescent="0.35">
      <c r="B426">
        <v>128034</v>
      </c>
      <c r="C426" t="s">
        <v>384</v>
      </c>
      <c r="D426" t="s">
        <v>478</v>
      </c>
      <c r="E426" t="s">
        <v>1639</v>
      </c>
      <c r="F426" t="s">
        <v>69</v>
      </c>
      <c r="G426" t="s">
        <v>601</v>
      </c>
      <c r="H426">
        <v>25</v>
      </c>
      <c r="I426">
        <v>26.41</v>
      </c>
      <c r="J426">
        <v>-2.56</v>
      </c>
      <c r="K426">
        <v>2.68</v>
      </c>
    </row>
    <row r="427" spans="2:11" x14ac:dyDescent="0.35">
      <c r="B427">
        <v>129954</v>
      </c>
      <c r="C427" t="s">
        <v>1115</v>
      </c>
      <c r="D427" t="s">
        <v>298</v>
      </c>
      <c r="E427" t="s">
        <v>949</v>
      </c>
      <c r="F427" t="s">
        <v>634</v>
      </c>
      <c r="G427" t="s">
        <v>949</v>
      </c>
      <c r="H427">
        <v>29</v>
      </c>
      <c r="I427">
        <v>18.920000000000002</v>
      </c>
      <c r="J427">
        <v>7.75</v>
      </c>
      <c r="K427">
        <v>2.68</v>
      </c>
    </row>
    <row r="428" spans="2:11" x14ac:dyDescent="0.35">
      <c r="B428">
        <v>132062</v>
      </c>
      <c r="C428" t="s">
        <v>138</v>
      </c>
      <c r="D428" t="s">
        <v>2265</v>
      </c>
      <c r="E428" t="s">
        <v>122</v>
      </c>
      <c r="F428" t="s">
        <v>69</v>
      </c>
      <c r="G428" t="s">
        <v>368</v>
      </c>
      <c r="H428">
        <v>23</v>
      </c>
      <c r="I428">
        <v>11.89</v>
      </c>
      <c r="J428">
        <v>9.4600000000000009</v>
      </c>
      <c r="K428">
        <v>2.67</v>
      </c>
    </row>
    <row r="429" spans="2:11" x14ac:dyDescent="0.35">
      <c r="B429">
        <v>123484</v>
      </c>
      <c r="C429" t="s">
        <v>388</v>
      </c>
      <c r="D429" t="s">
        <v>351</v>
      </c>
      <c r="E429" t="s">
        <v>1650</v>
      </c>
      <c r="F429" t="s">
        <v>634</v>
      </c>
      <c r="G429" t="s">
        <v>2303</v>
      </c>
      <c r="H429">
        <v>21</v>
      </c>
      <c r="I429">
        <v>7.31</v>
      </c>
      <c r="J429">
        <v>9.73</v>
      </c>
      <c r="K429">
        <v>2.67</v>
      </c>
    </row>
    <row r="430" spans="2:11" x14ac:dyDescent="0.35">
      <c r="B430">
        <v>135110</v>
      </c>
      <c r="C430" t="s">
        <v>2774</v>
      </c>
      <c r="D430" t="s">
        <v>2691</v>
      </c>
      <c r="E430" t="s">
        <v>167</v>
      </c>
      <c r="F430" t="s">
        <v>634</v>
      </c>
      <c r="G430" t="s">
        <v>601</v>
      </c>
      <c r="H430">
        <v>27</v>
      </c>
      <c r="I430">
        <v>14.42</v>
      </c>
      <c r="J430">
        <v>3.74</v>
      </c>
      <c r="K430">
        <v>2.67</v>
      </c>
    </row>
    <row r="431" spans="2:11" x14ac:dyDescent="0.35">
      <c r="B431">
        <v>136461</v>
      </c>
      <c r="C431" t="s">
        <v>283</v>
      </c>
      <c r="D431" t="s">
        <v>264</v>
      </c>
      <c r="E431" t="s">
        <v>949</v>
      </c>
      <c r="F431" t="s">
        <v>69</v>
      </c>
      <c r="G431" t="s">
        <v>949</v>
      </c>
      <c r="H431">
        <v>24</v>
      </c>
      <c r="I431">
        <v>20.45</v>
      </c>
      <c r="J431">
        <v>2.7</v>
      </c>
      <c r="K431">
        <v>2.67</v>
      </c>
    </row>
    <row r="432" spans="2:11" x14ac:dyDescent="0.35">
      <c r="B432">
        <v>132439</v>
      </c>
      <c r="C432" t="s">
        <v>138</v>
      </c>
      <c r="D432" t="s">
        <v>198</v>
      </c>
      <c r="E432" t="s">
        <v>183</v>
      </c>
      <c r="F432" t="s">
        <v>635</v>
      </c>
      <c r="G432" t="s">
        <v>601</v>
      </c>
      <c r="H432">
        <v>24</v>
      </c>
      <c r="I432">
        <v>30.7</v>
      </c>
      <c r="J432">
        <v>-4.0599999999999996</v>
      </c>
      <c r="K432">
        <v>2.66</v>
      </c>
    </row>
    <row r="433" spans="2:11" x14ac:dyDescent="0.35">
      <c r="B433">
        <v>133658</v>
      </c>
      <c r="C433" t="s">
        <v>2786</v>
      </c>
      <c r="D433" t="s">
        <v>2702</v>
      </c>
      <c r="E433" t="s">
        <v>158</v>
      </c>
      <c r="F433" t="s">
        <v>69</v>
      </c>
      <c r="G433" t="s">
        <v>368</v>
      </c>
      <c r="H433">
        <v>29</v>
      </c>
      <c r="I433">
        <v>11.37</v>
      </c>
      <c r="J433">
        <v>10.210000000000001</v>
      </c>
      <c r="K433">
        <v>2.66</v>
      </c>
    </row>
    <row r="434" spans="2:11" x14ac:dyDescent="0.35">
      <c r="B434">
        <v>135882</v>
      </c>
      <c r="C434" t="s">
        <v>154</v>
      </c>
      <c r="D434" t="s">
        <v>2387</v>
      </c>
      <c r="E434" t="s">
        <v>949</v>
      </c>
      <c r="F434" t="s">
        <v>634</v>
      </c>
      <c r="G434" t="s">
        <v>949</v>
      </c>
      <c r="H434">
        <v>26</v>
      </c>
      <c r="I434">
        <v>2.5</v>
      </c>
      <c r="J434">
        <v>12.06</v>
      </c>
      <c r="K434">
        <v>2.66</v>
      </c>
    </row>
    <row r="435" spans="2:11" x14ac:dyDescent="0.35">
      <c r="B435">
        <v>136504</v>
      </c>
      <c r="C435" t="s">
        <v>2896</v>
      </c>
      <c r="D435" t="s">
        <v>2897</v>
      </c>
      <c r="E435" t="s">
        <v>160</v>
      </c>
      <c r="F435" t="s">
        <v>69</v>
      </c>
      <c r="G435" t="s">
        <v>368</v>
      </c>
      <c r="H435">
        <v>24</v>
      </c>
      <c r="I435">
        <v>17.329999999999998</v>
      </c>
      <c r="J435">
        <v>5.73</v>
      </c>
      <c r="K435">
        <v>2.65</v>
      </c>
    </row>
    <row r="436" spans="2:11" x14ac:dyDescent="0.35">
      <c r="B436">
        <v>133001</v>
      </c>
      <c r="C436" t="s">
        <v>1280</v>
      </c>
      <c r="D436" t="s">
        <v>350</v>
      </c>
      <c r="E436" t="s">
        <v>183</v>
      </c>
      <c r="F436" t="s">
        <v>634</v>
      </c>
      <c r="G436" t="s">
        <v>601</v>
      </c>
      <c r="H436">
        <v>25</v>
      </c>
      <c r="I436">
        <v>22.27</v>
      </c>
      <c r="J436">
        <v>2.71</v>
      </c>
      <c r="K436">
        <v>2.65</v>
      </c>
    </row>
    <row r="437" spans="2:11" x14ac:dyDescent="0.35">
      <c r="B437">
        <v>132017</v>
      </c>
      <c r="C437" t="s">
        <v>1132</v>
      </c>
      <c r="D437" t="s">
        <v>1987</v>
      </c>
      <c r="E437" t="s">
        <v>949</v>
      </c>
      <c r="F437" t="s">
        <v>69</v>
      </c>
      <c r="G437" t="s">
        <v>949</v>
      </c>
      <c r="H437">
        <v>24</v>
      </c>
      <c r="I437">
        <v>11.61</v>
      </c>
      <c r="J437">
        <v>10.7</v>
      </c>
      <c r="K437">
        <v>2.65</v>
      </c>
    </row>
    <row r="438" spans="2:11" x14ac:dyDescent="0.35">
      <c r="B438">
        <v>120410</v>
      </c>
      <c r="C438" t="s">
        <v>1468</v>
      </c>
      <c r="D438" t="s">
        <v>938</v>
      </c>
      <c r="E438" t="s">
        <v>1643</v>
      </c>
      <c r="F438" t="s">
        <v>636</v>
      </c>
      <c r="G438" t="s">
        <v>601</v>
      </c>
      <c r="H438">
        <v>25</v>
      </c>
      <c r="I438">
        <v>22.9</v>
      </c>
      <c r="J438">
        <v>5.35</v>
      </c>
      <c r="K438">
        <v>2.65</v>
      </c>
    </row>
    <row r="439" spans="2:11" x14ac:dyDescent="0.35">
      <c r="B439">
        <v>137765</v>
      </c>
      <c r="C439" t="s">
        <v>295</v>
      </c>
      <c r="D439" t="s">
        <v>235</v>
      </c>
      <c r="E439" t="s">
        <v>124</v>
      </c>
      <c r="F439" t="s">
        <v>639</v>
      </c>
      <c r="G439" t="s">
        <v>368</v>
      </c>
      <c r="H439">
        <v>20</v>
      </c>
      <c r="I439">
        <v>-1.19</v>
      </c>
      <c r="J439">
        <v>11.6</v>
      </c>
      <c r="K439">
        <v>2.65</v>
      </c>
    </row>
    <row r="440" spans="2:11" x14ac:dyDescent="0.35">
      <c r="B440">
        <v>126464</v>
      </c>
      <c r="C440" t="s">
        <v>149</v>
      </c>
      <c r="D440" t="s">
        <v>329</v>
      </c>
      <c r="E440" t="s">
        <v>134</v>
      </c>
      <c r="F440" t="s">
        <v>635</v>
      </c>
      <c r="G440" t="s">
        <v>601</v>
      </c>
      <c r="H440">
        <v>36</v>
      </c>
      <c r="I440">
        <v>28.8</v>
      </c>
      <c r="J440">
        <v>-2.39</v>
      </c>
      <c r="K440">
        <v>2.64</v>
      </c>
    </row>
    <row r="441" spans="2:11" x14ac:dyDescent="0.35">
      <c r="B441">
        <v>123392</v>
      </c>
      <c r="C441" t="s">
        <v>445</v>
      </c>
      <c r="D441" t="s">
        <v>927</v>
      </c>
      <c r="E441" t="s">
        <v>949</v>
      </c>
      <c r="F441" t="s">
        <v>634</v>
      </c>
      <c r="G441" t="s">
        <v>949</v>
      </c>
      <c r="H441">
        <v>27</v>
      </c>
      <c r="I441">
        <v>4.41</v>
      </c>
      <c r="J441">
        <v>10.63</v>
      </c>
      <c r="K441">
        <v>2.63</v>
      </c>
    </row>
    <row r="442" spans="2:11" x14ac:dyDescent="0.35">
      <c r="B442">
        <v>126121</v>
      </c>
      <c r="C442" t="s">
        <v>4</v>
      </c>
      <c r="D442" t="s">
        <v>504</v>
      </c>
      <c r="E442" t="s">
        <v>78</v>
      </c>
      <c r="F442" t="s">
        <v>634</v>
      </c>
      <c r="G442" t="s">
        <v>601</v>
      </c>
      <c r="H442">
        <v>24</v>
      </c>
      <c r="I442">
        <v>20.93</v>
      </c>
      <c r="J442">
        <v>-0.32</v>
      </c>
      <c r="K442">
        <v>2.62</v>
      </c>
    </row>
    <row r="443" spans="2:11" x14ac:dyDescent="0.35">
      <c r="B443">
        <v>134020</v>
      </c>
      <c r="C443" t="s">
        <v>123</v>
      </c>
      <c r="D443" t="s">
        <v>196</v>
      </c>
      <c r="E443" t="s">
        <v>137</v>
      </c>
      <c r="F443" t="s">
        <v>634</v>
      </c>
      <c r="G443" t="s">
        <v>368</v>
      </c>
      <c r="H443">
        <v>23</v>
      </c>
      <c r="I443">
        <v>12.97</v>
      </c>
      <c r="J443">
        <v>5.15</v>
      </c>
      <c r="K443">
        <v>2.62</v>
      </c>
    </row>
    <row r="444" spans="2:11" x14ac:dyDescent="0.35">
      <c r="B444">
        <v>129219</v>
      </c>
      <c r="C444" t="s">
        <v>2859</v>
      </c>
      <c r="D444" t="s">
        <v>2860</v>
      </c>
      <c r="E444" t="s">
        <v>134</v>
      </c>
      <c r="F444" t="s">
        <v>634</v>
      </c>
      <c r="G444" t="s">
        <v>361</v>
      </c>
      <c r="H444">
        <v>30</v>
      </c>
      <c r="I444">
        <v>14.91</v>
      </c>
      <c r="J444">
        <v>9.01</v>
      </c>
      <c r="K444">
        <v>2.62</v>
      </c>
    </row>
    <row r="445" spans="2:11" x14ac:dyDescent="0.35">
      <c r="B445">
        <v>134743</v>
      </c>
      <c r="C445" t="s">
        <v>696</v>
      </c>
      <c r="D445" t="s">
        <v>370</v>
      </c>
      <c r="E445" t="s">
        <v>178</v>
      </c>
      <c r="F445" t="s">
        <v>634</v>
      </c>
      <c r="G445" t="s">
        <v>601</v>
      </c>
      <c r="H445">
        <v>23</v>
      </c>
      <c r="I445">
        <v>16.100000000000001</v>
      </c>
      <c r="J445">
        <v>7.57</v>
      </c>
      <c r="K445">
        <v>2.62</v>
      </c>
    </row>
    <row r="446" spans="2:11" x14ac:dyDescent="0.35">
      <c r="B446">
        <v>124882</v>
      </c>
      <c r="C446" t="s">
        <v>2772</v>
      </c>
      <c r="D446" t="s">
        <v>2773</v>
      </c>
      <c r="E446" t="s">
        <v>150</v>
      </c>
      <c r="F446" t="s">
        <v>634</v>
      </c>
      <c r="G446" t="s">
        <v>368</v>
      </c>
      <c r="H446">
        <v>22</v>
      </c>
      <c r="I446">
        <v>14.68</v>
      </c>
      <c r="J446">
        <v>2.21</v>
      </c>
      <c r="K446">
        <v>2.62</v>
      </c>
    </row>
    <row r="447" spans="2:11" x14ac:dyDescent="0.35">
      <c r="B447">
        <v>136636</v>
      </c>
      <c r="C447" t="s">
        <v>164</v>
      </c>
      <c r="D447" t="s">
        <v>246</v>
      </c>
      <c r="E447" t="s">
        <v>1638</v>
      </c>
      <c r="F447" t="s">
        <v>70</v>
      </c>
      <c r="G447" t="s">
        <v>601</v>
      </c>
      <c r="H447">
        <v>23</v>
      </c>
      <c r="I447">
        <v>11.29</v>
      </c>
      <c r="J447">
        <v>5.38</v>
      </c>
      <c r="K447">
        <v>2.62</v>
      </c>
    </row>
    <row r="448" spans="2:11" x14ac:dyDescent="0.35">
      <c r="B448">
        <v>124319</v>
      </c>
      <c r="C448" t="s">
        <v>498</v>
      </c>
      <c r="D448" t="s">
        <v>383</v>
      </c>
      <c r="E448" t="s">
        <v>1638</v>
      </c>
      <c r="F448" t="s">
        <v>69</v>
      </c>
      <c r="G448" t="s">
        <v>601</v>
      </c>
      <c r="H448">
        <v>23</v>
      </c>
      <c r="I448">
        <v>18.309999999999999</v>
      </c>
      <c r="J448">
        <v>5.47</v>
      </c>
      <c r="K448">
        <v>2.62</v>
      </c>
    </row>
    <row r="449" spans="2:11" x14ac:dyDescent="0.35">
      <c r="B449">
        <v>125505</v>
      </c>
      <c r="C449" t="s">
        <v>195</v>
      </c>
      <c r="D449" t="s">
        <v>581</v>
      </c>
      <c r="E449" t="s">
        <v>660</v>
      </c>
      <c r="F449" t="s">
        <v>634</v>
      </c>
      <c r="G449" t="s">
        <v>361</v>
      </c>
      <c r="H449">
        <v>21</v>
      </c>
      <c r="I449">
        <v>13.76</v>
      </c>
      <c r="J449">
        <v>9.73</v>
      </c>
      <c r="K449">
        <v>2.61</v>
      </c>
    </row>
    <row r="450" spans="2:11" x14ac:dyDescent="0.35">
      <c r="B450">
        <v>132455</v>
      </c>
      <c r="C450" t="s">
        <v>126</v>
      </c>
      <c r="D450" t="s">
        <v>339</v>
      </c>
      <c r="E450" t="s">
        <v>146</v>
      </c>
      <c r="F450" t="s">
        <v>639</v>
      </c>
      <c r="G450" t="s">
        <v>601</v>
      </c>
      <c r="H450">
        <v>27</v>
      </c>
      <c r="I450">
        <v>-5.29</v>
      </c>
      <c r="J450">
        <v>7.69</v>
      </c>
      <c r="K450">
        <v>2.61</v>
      </c>
    </row>
    <row r="451" spans="2:11" x14ac:dyDescent="0.35">
      <c r="B451">
        <v>132919</v>
      </c>
      <c r="C451" t="s">
        <v>171</v>
      </c>
      <c r="D451" t="s">
        <v>324</v>
      </c>
      <c r="E451" t="s">
        <v>144</v>
      </c>
      <c r="F451" t="s">
        <v>71</v>
      </c>
      <c r="G451" t="s">
        <v>601</v>
      </c>
      <c r="H451">
        <v>24</v>
      </c>
      <c r="I451">
        <v>24.16</v>
      </c>
      <c r="J451">
        <v>-3.15</v>
      </c>
      <c r="K451">
        <v>2.61</v>
      </c>
    </row>
    <row r="452" spans="2:11" x14ac:dyDescent="0.35">
      <c r="B452">
        <v>119995</v>
      </c>
      <c r="C452" t="s">
        <v>1848</v>
      </c>
      <c r="D452" t="s">
        <v>1849</v>
      </c>
      <c r="E452" t="s">
        <v>949</v>
      </c>
      <c r="F452" t="s">
        <v>69</v>
      </c>
      <c r="G452" t="s">
        <v>949</v>
      </c>
      <c r="H452">
        <v>25</v>
      </c>
      <c r="I452">
        <v>22.25</v>
      </c>
      <c r="J452">
        <v>-1.1100000000000001</v>
      </c>
      <c r="K452">
        <v>2.61</v>
      </c>
    </row>
    <row r="453" spans="2:11" x14ac:dyDescent="0.35">
      <c r="B453">
        <v>124309</v>
      </c>
      <c r="C453" t="s">
        <v>2828</v>
      </c>
      <c r="D453" t="s">
        <v>2829</v>
      </c>
      <c r="E453" t="s">
        <v>160</v>
      </c>
      <c r="F453" t="s">
        <v>69</v>
      </c>
      <c r="G453" t="s">
        <v>601</v>
      </c>
      <c r="H453">
        <v>23</v>
      </c>
      <c r="I453">
        <v>25.21</v>
      </c>
      <c r="J453">
        <v>-3.4</v>
      </c>
      <c r="K453">
        <v>2.61</v>
      </c>
    </row>
    <row r="454" spans="2:11" x14ac:dyDescent="0.35">
      <c r="B454">
        <v>127466</v>
      </c>
      <c r="C454" t="s">
        <v>2802</v>
      </c>
      <c r="D454" t="s">
        <v>2803</v>
      </c>
      <c r="E454" t="s">
        <v>181</v>
      </c>
      <c r="F454" t="s">
        <v>69</v>
      </c>
      <c r="G454" t="s">
        <v>361</v>
      </c>
      <c r="H454">
        <v>28</v>
      </c>
      <c r="I454">
        <v>14.32</v>
      </c>
      <c r="J454">
        <v>8</v>
      </c>
      <c r="K454">
        <v>2.6</v>
      </c>
    </row>
    <row r="455" spans="2:11" x14ac:dyDescent="0.35">
      <c r="B455">
        <v>121064</v>
      </c>
      <c r="C455" t="s">
        <v>2781</v>
      </c>
      <c r="D455" t="s">
        <v>2782</v>
      </c>
      <c r="E455" t="s">
        <v>181</v>
      </c>
      <c r="F455" t="s">
        <v>634</v>
      </c>
      <c r="G455" t="s">
        <v>368</v>
      </c>
      <c r="H455">
        <v>27</v>
      </c>
      <c r="I455">
        <v>6.29</v>
      </c>
      <c r="J455">
        <v>12.4</v>
      </c>
      <c r="K455">
        <v>2.6</v>
      </c>
    </row>
    <row r="456" spans="2:11" x14ac:dyDescent="0.35">
      <c r="B456">
        <v>132115</v>
      </c>
      <c r="C456" t="s">
        <v>2406</v>
      </c>
      <c r="D456" t="s">
        <v>387</v>
      </c>
      <c r="E456" t="s">
        <v>178</v>
      </c>
      <c r="F456" t="s">
        <v>634</v>
      </c>
      <c r="G456" t="s">
        <v>2303</v>
      </c>
      <c r="H456">
        <v>23</v>
      </c>
      <c r="I456">
        <v>12.39</v>
      </c>
      <c r="J456">
        <v>6.08</v>
      </c>
      <c r="K456">
        <v>2.6</v>
      </c>
    </row>
    <row r="457" spans="2:11" x14ac:dyDescent="0.35">
      <c r="B457">
        <v>131046</v>
      </c>
      <c r="C457" t="s">
        <v>494</v>
      </c>
      <c r="D457" t="s">
        <v>351</v>
      </c>
      <c r="E457" t="s">
        <v>167</v>
      </c>
      <c r="F457" t="s">
        <v>634</v>
      </c>
      <c r="G457" t="s">
        <v>361</v>
      </c>
      <c r="H457">
        <v>28</v>
      </c>
      <c r="I457">
        <v>17.809999999999999</v>
      </c>
      <c r="J457">
        <v>8.01</v>
      </c>
      <c r="K457">
        <v>2.59</v>
      </c>
    </row>
    <row r="458" spans="2:11" x14ac:dyDescent="0.35">
      <c r="B458">
        <v>130090</v>
      </c>
      <c r="C458" t="s">
        <v>126</v>
      </c>
      <c r="D458" t="s">
        <v>766</v>
      </c>
      <c r="E458" t="s">
        <v>144</v>
      </c>
      <c r="F458" t="s">
        <v>634</v>
      </c>
      <c r="G458" t="s">
        <v>368</v>
      </c>
      <c r="H458">
        <v>22</v>
      </c>
      <c r="I458">
        <v>16.93</v>
      </c>
      <c r="J458">
        <v>5.38</v>
      </c>
      <c r="K458">
        <v>2.59</v>
      </c>
    </row>
    <row r="459" spans="2:11" x14ac:dyDescent="0.35">
      <c r="B459">
        <v>133922</v>
      </c>
      <c r="C459" t="s">
        <v>169</v>
      </c>
      <c r="D459" t="s">
        <v>238</v>
      </c>
      <c r="E459" t="s">
        <v>1643</v>
      </c>
      <c r="F459" t="s">
        <v>639</v>
      </c>
      <c r="G459" t="s">
        <v>601</v>
      </c>
      <c r="H459">
        <v>23</v>
      </c>
      <c r="I459">
        <v>17.96</v>
      </c>
      <c r="J459">
        <v>-2.2000000000000002</v>
      </c>
      <c r="K459">
        <v>2.59</v>
      </c>
    </row>
    <row r="460" spans="2:11" x14ac:dyDescent="0.35">
      <c r="B460">
        <v>126566</v>
      </c>
      <c r="C460" t="s">
        <v>142</v>
      </c>
      <c r="D460" t="s">
        <v>264</v>
      </c>
      <c r="E460" t="s">
        <v>132</v>
      </c>
      <c r="F460" t="s">
        <v>69</v>
      </c>
      <c r="G460" t="s">
        <v>601</v>
      </c>
      <c r="H460">
        <v>23</v>
      </c>
      <c r="I460">
        <v>31.29</v>
      </c>
      <c r="J460">
        <v>-3.68</v>
      </c>
      <c r="K460">
        <v>2.59</v>
      </c>
    </row>
    <row r="461" spans="2:11" x14ac:dyDescent="0.35">
      <c r="B461">
        <v>128005</v>
      </c>
      <c r="C461" t="s">
        <v>2844</v>
      </c>
      <c r="D461" t="s">
        <v>2845</v>
      </c>
      <c r="E461" t="s">
        <v>140</v>
      </c>
      <c r="F461" t="s">
        <v>69</v>
      </c>
      <c r="G461" t="s">
        <v>601</v>
      </c>
      <c r="H461">
        <v>27</v>
      </c>
      <c r="I461">
        <v>21.93</v>
      </c>
      <c r="J461">
        <v>0.44</v>
      </c>
      <c r="K461">
        <v>2.59</v>
      </c>
    </row>
    <row r="462" spans="2:11" x14ac:dyDescent="0.35">
      <c r="B462">
        <v>130920</v>
      </c>
      <c r="C462" t="s">
        <v>2810</v>
      </c>
      <c r="D462" t="s">
        <v>2811</v>
      </c>
      <c r="E462" t="s">
        <v>183</v>
      </c>
      <c r="F462" t="s">
        <v>636</v>
      </c>
      <c r="G462" t="s">
        <v>361</v>
      </c>
      <c r="H462">
        <v>26</v>
      </c>
      <c r="I462">
        <v>10.97</v>
      </c>
      <c r="J462">
        <v>11.31</v>
      </c>
      <c r="K462">
        <v>2.59</v>
      </c>
    </row>
    <row r="463" spans="2:11" x14ac:dyDescent="0.35">
      <c r="B463">
        <v>130352</v>
      </c>
      <c r="C463" t="s">
        <v>251</v>
      </c>
      <c r="D463" t="s">
        <v>1947</v>
      </c>
      <c r="E463" t="s">
        <v>1650</v>
      </c>
      <c r="F463" t="s">
        <v>71</v>
      </c>
      <c r="G463" t="s">
        <v>601</v>
      </c>
      <c r="H463">
        <v>26</v>
      </c>
      <c r="I463">
        <v>26.89</v>
      </c>
      <c r="J463">
        <v>-2.06</v>
      </c>
      <c r="K463">
        <v>2.59</v>
      </c>
    </row>
    <row r="464" spans="2:11" x14ac:dyDescent="0.35">
      <c r="B464">
        <v>135166</v>
      </c>
      <c r="C464" t="s">
        <v>497</v>
      </c>
      <c r="D464" t="s">
        <v>1321</v>
      </c>
      <c r="E464" t="s">
        <v>130</v>
      </c>
      <c r="F464" t="s">
        <v>634</v>
      </c>
      <c r="G464" t="s">
        <v>601</v>
      </c>
      <c r="H464">
        <v>27</v>
      </c>
      <c r="I464">
        <v>22.87</v>
      </c>
      <c r="J464">
        <v>-0.98</v>
      </c>
      <c r="K464">
        <v>2.57</v>
      </c>
    </row>
    <row r="465" spans="2:11" x14ac:dyDescent="0.35">
      <c r="B465">
        <v>129563</v>
      </c>
      <c r="C465" t="s">
        <v>164</v>
      </c>
      <c r="D465" t="s">
        <v>330</v>
      </c>
      <c r="E465" t="s">
        <v>140</v>
      </c>
      <c r="F465" t="s">
        <v>635</v>
      </c>
      <c r="G465" t="s">
        <v>601</v>
      </c>
      <c r="H465">
        <v>29</v>
      </c>
      <c r="I465">
        <v>29.18</v>
      </c>
      <c r="J465">
        <v>-3.89</v>
      </c>
      <c r="K465">
        <v>2.56</v>
      </c>
    </row>
    <row r="466" spans="2:11" x14ac:dyDescent="0.35">
      <c r="B466">
        <v>130358</v>
      </c>
      <c r="C466" t="s">
        <v>148</v>
      </c>
      <c r="D466" t="s">
        <v>2596</v>
      </c>
      <c r="E466" t="s">
        <v>183</v>
      </c>
      <c r="F466" t="s">
        <v>634</v>
      </c>
      <c r="G466" t="s">
        <v>368</v>
      </c>
      <c r="H466">
        <v>22</v>
      </c>
      <c r="I466">
        <v>11.79</v>
      </c>
      <c r="J466">
        <v>0.63</v>
      </c>
      <c r="K466">
        <v>2.56</v>
      </c>
    </row>
    <row r="467" spans="2:11" x14ac:dyDescent="0.35">
      <c r="B467">
        <v>128595</v>
      </c>
      <c r="C467" t="s">
        <v>274</v>
      </c>
      <c r="D467" t="s">
        <v>1660</v>
      </c>
      <c r="E467" t="s">
        <v>181</v>
      </c>
      <c r="F467" t="s">
        <v>634</v>
      </c>
      <c r="G467" t="s">
        <v>601</v>
      </c>
      <c r="H467">
        <v>27</v>
      </c>
      <c r="I467">
        <v>5.19</v>
      </c>
      <c r="J467">
        <v>8.66</v>
      </c>
      <c r="K467">
        <v>2.56</v>
      </c>
    </row>
    <row r="468" spans="2:11" x14ac:dyDescent="0.35">
      <c r="B468">
        <v>127317</v>
      </c>
      <c r="C468" t="s">
        <v>197</v>
      </c>
      <c r="D468" t="s">
        <v>354</v>
      </c>
      <c r="E468" t="s">
        <v>78</v>
      </c>
      <c r="F468" t="s">
        <v>70</v>
      </c>
      <c r="G468" t="s">
        <v>601</v>
      </c>
      <c r="H468">
        <v>28</v>
      </c>
      <c r="I468">
        <v>18.32</v>
      </c>
      <c r="J468">
        <v>7.84</v>
      </c>
      <c r="K468">
        <v>2.5499999999999998</v>
      </c>
    </row>
    <row r="469" spans="2:11" x14ac:dyDescent="0.35">
      <c r="B469">
        <v>126579</v>
      </c>
      <c r="C469" t="s">
        <v>2810</v>
      </c>
      <c r="D469" t="s">
        <v>2825</v>
      </c>
      <c r="E469" t="s">
        <v>139</v>
      </c>
      <c r="F469" t="s">
        <v>69</v>
      </c>
      <c r="G469" t="s">
        <v>601</v>
      </c>
      <c r="H469">
        <v>23</v>
      </c>
      <c r="I469">
        <v>23.32</v>
      </c>
      <c r="J469">
        <v>-3.31</v>
      </c>
      <c r="K469">
        <v>2.5499999999999998</v>
      </c>
    </row>
    <row r="470" spans="2:11" x14ac:dyDescent="0.35">
      <c r="B470">
        <v>128976</v>
      </c>
      <c r="C470" t="s">
        <v>261</v>
      </c>
      <c r="D470" t="s">
        <v>286</v>
      </c>
      <c r="E470" t="s">
        <v>181</v>
      </c>
      <c r="F470" t="s">
        <v>634</v>
      </c>
      <c r="G470" t="s">
        <v>601</v>
      </c>
      <c r="H470">
        <v>24</v>
      </c>
      <c r="I470">
        <v>17.89</v>
      </c>
      <c r="J470">
        <v>6.33</v>
      </c>
      <c r="K470">
        <v>2.5499999999999998</v>
      </c>
    </row>
    <row r="471" spans="2:11" x14ac:dyDescent="0.35">
      <c r="B471">
        <v>123540</v>
      </c>
      <c r="C471" t="s">
        <v>421</v>
      </c>
      <c r="D471" t="s">
        <v>2612</v>
      </c>
      <c r="E471" t="s">
        <v>144</v>
      </c>
      <c r="F471" t="s">
        <v>69</v>
      </c>
      <c r="G471" t="s">
        <v>601</v>
      </c>
      <c r="H471">
        <v>21</v>
      </c>
      <c r="I471">
        <v>24.44</v>
      </c>
      <c r="J471">
        <v>-1.75</v>
      </c>
      <c r="K471">
        <v>2.5499999999999998</v>
      </c>
    </row>
    <row r="472" spans="2:11" x14ac:dyDescent="0.35">
      <c r="B472">
        <v>133615</v>
      </c>
      <c r="C472" t="s">
        <v>574</v>
      </c>
      <c r="D472" t="s">
        <v>1505</v>
      </c>
      <c r="E472" t="s">
        <v>153</v>
      </c>
      <c r="F472" t="s">
        <v>69</v>
      </c>
      <c r="G472" t="s">
        <v>601</v>
      </c>
      <c r="H472">
        <v>24</v>
      </c>
      <c r="I472">
        <v>24.16</v>
      </c>
      <c r="J472">
        <v>-1.31</v>
      </c>
      <c r="K472">
        <v>2.5499999999999998</v>
      </c>
    </row>
    <row r="473" spans="2:11" x14ac:dyDescent="0.35">
      <c r="B473">
        <v>120177</v>
      </c>
      <c r="C473" t="s">
        <v>566</v>
      </c>
      <c r="D473" t="s">
        <v>372</v>
      </c>
      <c r="E473" t="s">
        <v>140</v>
      </c>
      <c r="F473" t="s">
        <v>69</v>
      </c>
      <c r="G473" t="s">
        <v>601</v>
      </c>
      <c r="H473">
        <v>25</v>
      </c>
      <c r="I473">
        <v>21.36</v>
      </c>
      <c r="J473">
        <v>1.38</v>
      </c>
      <c r="K473">
        <v>2.5499999999999998</v>
      </c>
    </row>
    <row r="474" spans="2:11" x14ac:dyDescent="0.35">
      <c r="B474">
        <v>127893</v>
      </c>
      <c r="C474" t="s">
        <v>739</v>
      </c>
      <c r="D474" t="s">
        <v>542</v>
      </c>
      <c r="E474" t="s">
        <v>78</v>
      </c>
      <c r="F474" t="s">
        <v>69</v>
      </c>
      <c r="G474" t="s">
        <v>601</v>
      </c>
      <c r="H474">
        <v>27</v>
      </c>
      <c r="I474">
        <v>26.67</v>
      </c>
      <c r="J474">
        <v>-2.4700000000000002</v>
      </c>
      <c r="K474">
        <v>2.5499999999999998</v>
      </c>
    </row>
    <row r="475" spans="2:11" x14ac:dyDescent="0.35">
      <c r="B475">
        <v>133778</v>
      </c>
      <c r="C475" t="s">
        <v>207</v>
      </c>
      <c r="D475" t="s">
        <v>264</v>
      </c>
      <c r="E475" t="s">
        <v>131</v>
      </c>
      <c r="F475" t="s">
        <v>69</v>
      </c>
      <c r="G475" t="s">
        <v>601</v>
      </c>
      <c r="H475">
        <v>24</v>
      </c>
      <c r="I475">
        <v>19.95</v>
      </c>
      <c r="J475">
        <v>1.67</v>
      </c>
      <c r="K475">
        <v>2.54</v>
      </c>
    </row>
    <row r="476" spans="2:11" x14ac:dyDescent="0.35">
      <c r="B476">
        <v>130636</v>
      </c>
      <c r="C476" t="s">
        <v>145</v>
      </c>
      <c r="D476" t="s">
        <v>1008</v>
      </c>
      <c r="E476" t="s">
        <v>130</v>
      </c>
      <c r="F476" t="s">
        <v>69</v>
      </c>
      <c r="G476" t="s">
        <v>601</v>
      </c>
      <c r="H476">
        <v>25</v>
      </c>
      <c r="I476">
        <v>23.25</v>
      </c>
      <c r="J476">
        <v>-2.25</v>
      </c>
      <c r="K476">
        <v>2.54</v>
      </c>
    </row>
    <row r="477" spans="2:11" x14ac:dyDescent="0.35">
      <c r="B477">
        <v>129103</v>
      </c>
      <c r="C477" t="s">
        <v>126</v>
      </c>
      <c r="D477" t="s">
        <v>2670</v>
      </c>
      <c r="E477" t="s">
        <v>178</v>
      </c>
      <c r="F477" t="s">
        <v>634</v>
      </c>
      <c r="G477" t="s">
        <v>601</v>
      </c>
      <c r="H477">
        <v>23</v>
      </c>
      <c r="I477">
        <v>13.38</v>
      </c>
      <c r="J477">
        <v>2.63</v>
      </c>
      <c r="K477">
        <v>2.5299999999999998</v>
      </c>
    </row>
    <row r="478" spans="2:11" x14ac:dyDescent="0.35">
      <c r="B478">
        <v>125488</v>
      </c>
      <c r="C478" t="s">
        <v>2839</v>
      </c>
      <c r="D478" t="s">
        <v>2840</v>
      </c>
      <c r="E478" t="s">
        <v>1650</v>
      </c>
      <c r="F478" t="s">
        <v>69</v>
      </c>
      <c r="G478" t="s">
        <v>368</v>
      </c>
      <c r="H478">
        <v>25</v>
      </c>
      <c r="I478">
        <v>11.89</v>
      </c>
      <c r="J478">
        <v>10.02</v>
      </c>
      <c r="K478">
        <v>2.5299999999999998</v>
      </c>
    </row>
    <row r="479" spans="2:11" x14ac:dyDescent="0.35">
      <c r="B479">
        <v>125817</v>
      </c>
      <c r="C479" t="s">
        <v>194</v>
      </c>
      <c r="D479" t="s">
        <v>1493</v>
      </c>
      <c r="E479" t="s">
        <v>150</v>
      </c>
      <c r="F479" t="s">
        <v>69</v>
      </c>
      <c r="G479" t="s">
        <v>601</v>
      </c>
      <c r="H479">
        <v>23</v>
      </c>
      <c r="I479">
        <v>29.67</v>
      </c>
      <c r="J479">
        <v>-3.42</v>
      </c>
      <c r="K479">
        <v>2.5299999999999998</v>
      </c>
    </row>
    <row r="480" spans="2:11" x14ac:dyDescent="0.35">
      <c r="B480">
        <v>124214</v>
      </c>
      <c r="C480" t="s">
        <v>2820</v>
      </c>
      <c r="D480" t="s">
        <v>2821</v>
      </c>
      <c r="E480" t="s">
        <v>131</v>
      </c>
      <c r="F480" t="s">
        <v>69</v>
      </c>
      <c r="G480" t="s">
        <v>361</v>
      </c>
      <c r="H480">
        <v>22</v>
      </c>
      <c r="I480">
        <v>29.93</v>
      </c>
      <c r="J480">
        <v>-3.38</v>
      </c>
      <c r="K480">
        <v>2.5299999999999998</v>
      </c>
    </row>
    <row r="481" spans="2:11" x14ac:dyDescent="0.35">
      <c r="B481">
        <v>118144</v>
      </c>
      <c r="C481" t="s">
        <v>279</v>
      </c>
      <c r="D481" t="s">
        <v>1455</v>
      </c>
      <c r="E481" t="s">
        <v>949</v>
      </c>
      <c r="F481" t="s">
        <v>634</v>
      </c>
      <c r="G481" t="s">
        <v>949</v>
      </c>
      <c r="H481">
        <v>33</v>
      </c>
      <c r="I481">
        <v>12.48</v>
      </c>
      <c r="J481">
        <v>5.95</v>
      </c>
      <c r="K481">
        <v>2.5299999999999998</v>
      </c>
    </row>
    <row r="482" spans="2:11" x14ac:dyDescent="0.35">
      <c r="B482">
        <v>128794</v>
      </c>
      <c r="C482" t="s">
        <v>1106</v>
      </c>
      <c r="D482" t="s">
        <v>1103</v>
      </c>
      <c r="E482" t="s">
        <v>151</v>
      </c>
      <c r="F482" t="s">
        <v>634</v>
      </c>
      <c r="G482" t="s">
        <v>601</v>
      </c>
      <c r="H482">
        <v>27</v>
      </c>
      <c r="I482">
        <v>19.55</v>
      </c>
      <c r="J482">
        <v>-0.94</v>
      </c>
      <c r="K482">
        <v>2.52</v>
      </c>
    </row>
    <row r="483" spans="2:11" x14ac:dyDescent="0.35">
      <c r="B483">
        <v>137683</v>
      </c>
      <c r="C483" t="s">
        <v>2647</v>
      </c>
      <c r="D483" t="s">
        <v>2648</v>
      </c>
      <c r="E483" t="s">
        <v>161</v>
      </c>
      <c r="F483" t="s">
        <v>70</v>
      </c>
      <c r="G483" t="s">
        <v>601</v>
      </c>
      <c r="H483">
        <v>20</v>
      </c>
      <c r="I483">
        <v>9.17</v>
      </c>
      <c r="J483">
        <v>9.43</v>
      </c>
      <c r="K483">
        <v>2.52</v>
      </c>
    </row>
    <row r="484" spans="2:11" x14ac:dyDescent="0.35">
      <c r="B484">
        <v>130855</v>
      </c>
      <c r="C484" t="s">
        <v>2804</v>
      </c>
      <c r="D484" t="s">
        <v>2805</v>
      </c>
      <c r="E484" t="s">
        <v>1650</v>
      </c>
      <c r="F484" t="s">
        <v>634</v>
      </c>
      <c r="G484" t="s">
        <v>368</v>
      </c>
      <c r="H484">
        <v>24</v>
      </c>
      <c r="I484">
        <v>19.600000000000001</v>
      </c>
      <c r="J484">
        <v>1.0900000000000001</v>
      </c>
      <c r="K484">
        <v>2.5099999999999998</v>
      </c>
    </row>
    <row r="485" spans="2:11" x14ac:dyDescent="0.35">
      <c r="B485">
        <v>134077</v>
      </c>
      <c r="C485" t="s">
        <v>295</v>
      </c>
      <c r="D485" t="s">
        <v>324</v>
      </c>
      <c r="E485" t="s">
        <v>1644</v>
      </c>
      <c r="F485" t="s">
        <v>639</v>
      </c>
      <c r="G485" t="s">
        <v>601</v>
      </c>
      <c r="H485">
        <v>24</v>
      </c>
      <c r="I485">
        <v>8.34</v>
      </c>
      <c r="J485">
        <v>4.82</v>
      </c>
      <c r="K485">
        <v>2.5099999999999998</v>
      </c>
    </row>
    <row r="486" spans="2:11" x14ac:dyDescent="0.35">
      <c r="B486">
        <v>128263</v>
      </c>
      <c r="C486" t="s">
        <v>2586</v>
      </c>
      <c r="D486" t="s">
        <v>2587</v>
      </c>
      <c r="E486" t="s">
        <v>949</v>
      </c>
      <c r="F486" t="s">
        <v>634</v>
      </c>
      <c r="G486" t="s">
        <v>949</v>
      </c>
      <c r="H486">
        <v>24</v>
      </c>
      <c r="I486">
        <v>9.67</v>
      </c>
      <c r="J486">
        <v>6.5</v>
      </c>
      <c r="K486">
        <v>2.5099999999999998</v>
      </c>
    </row>
    <row r="487" spans="2:11" x14ac:dyDescent="0.35">
      <c r="B487">
        <v>129346</v>
      </c>
      <c r="C487" t="s">
        <v>1083</v>
      </c>
      <c r="D487" t="s">
        <v>286</v>
      </c>
      <c r="E487" t="s">
        <v>949</v>
      </c>
      <c r="F487" t="s">
        <v>69</v>
      </c>
      <c r="G487" t="s">
        <v>949</v>
      </c>
      <c r="H487">
        <v>34</v>
      </c>
      <c r="I487">
        <v>18.989999999999998</v>
      </c>
      <c r="J487">
        <v>2.39</v>
      </c>
      <c r="K487">
        <v>2.5099999999999998</v>
      </c>
    </row>
    <row r="488" spans="2:11" x14ac:dyDescent="0.35">
      <c r="B488">
        <v>133254</v>
      </c>
      <c r="C488" t="s">
        <v>15</v>
      </c>
      <c r="D488" t="s">
        <v>2310</v>
      </c>
      <c r="E488" t="s">
        <v>144</v>
      </c>
      <c r="F488" t="s">
        <v>634</v>
      </c>
      <c r="G488" t="s">
        <v>601</v>
      </c>
      <c r="H488">
        <v>22</v>
      </c>
      <c r="I488">
        <v>19.559999999999999</v>
      </c>
      <c r="J488">
        <v>3.1</v>
      </c>
      <c r="K488">
        <v>2.5099999999999998</v>
      </c>
    </row>
    <row r="489" spans="2:11" x14ac:dyDescent="0.35">
      <c r="B489">
        <v>136230</v>
      </c>
      <c r="C489" t="s">
        <v>145</v>
      </c>
      <c r="D489" t="s">
        <v>1416</v>
      </c>
      <c r="E489" t="s">
        <v>150</v>
      </c>
      <c r="F489" t="s">
        <v>634</v>
      </c>
      <c r="G489" t="s">
        <v>361</v>
      </c>
      <c r="H489">
        <v>22</v>
      </c>
      <c r="I489">
        <v>17.170000000000002</v>
      </c>
      <c r="J489">
        <v>-1.89</v>
      </c>
      <c r="K489">
        <v>2.5</v>
      </c>
    </row>
    <row r="490" spans="2:11" x14ac:dyDescent="0.35">
      <c r="B490">
        <v>123140</v>
      </c>
      <c r="C490" t="s">
        <v>2606</v>
      </c>
      <c r="D490" t="s">
        <v>1815</v>
      </c>
      <c r="E490" t="s">
        <v>124</v>
      </c>
      <c r="F490" t="s">
        <v>639</v>
      </c>
      <c r="G490" t="s">
        <v>361</v>
      </c>
      <c r="H490">
        <v>23</v>
      </c>
      <c r="I490">
        <v>-2.4700000000000002</v>
      </c>
      <c r="J490">
        <v>10.15</v>
      </c>
      <c r="K490">
        <v>2.5</v>
      </c>
    </row>
    <row r="491" spans="2:11" x14ac:dyDescent="0.35">
      <c r="B491">
        <v>125854</v>
      </c>
      <c r="C491" t="s">
        <v>466</v>
      </c>
      <c r="D491" t="s">
        <v>1704</v>
      </c>
      <c r="E491" t="s">
        <v>153</v>
      </c>
      <c r="F491" t="s">
        <v>69</v>
      </c>
      <c r="G491" t="s">
        <v>601</v>
      </c>
      <c r="H491">
        <v>23</v>
      </c>
      <c r="I491">
        <v>29</v>
      </c>
      <c r="J491">
        <v>-3.7</v>
      </c>
      <c r="K491">
        <v>2.48</v>
      </c>
    </row>
    <row r="492" spans="2:11" x14ac:dyDescent="0.35">
      <c r="B492">
        <v>125258</v>
      </c>
      <c r="C492" t="s">
        <v>2787</v>
      </c>
      <c r="D492" t="s">
        <v>2793</v>
      </c>
      <c r="E492" t="s">
        <v>153</v>
      </c>
      <c r="F492" t="s">
        <v>634</v>
      </c>
      <c r="G492" t="s">
        <v>368</v>
      </c>
      <c r="H492">
        <v>23</v>
      </c>
      <c r="I492">
        <v>14.68</v>
      </c>
      <c r="J492">
        <v>-0.88</v>
      </c>
      <c r="K492">
        <v>2.48</v>
      </c>
    </row>
    <row r="493" spans="2:11" x14ac:dyDescent="0.35">
      <c r="B493">
        <v>130326</v>
      </c>
      <c r="C493" t="s">
        <v>656</v>
      </c>
      <c r="D493" t="s">
        <v>393</v>
      </c>
      <c r="E493" t="s">
        <v>949</v>
      </c>
      <c r="F493" t="s">
        <v>634</v>
      </c>
      <c r="G493" t="s">
        <v>949</v>
      </c>
      <c r="H493">
        <v>32</v>
      </c>
      <c r="I493">
        <v>15.81</v>
      </c>
      <c r="J493">
        <v>3.8</v>
      </c>
      <c r="K493">
        <v>2.48</v>
      </c>
    </row>
    <row r="494" spans="2:11" x14ac:dyDescent="0.35">
      <c r="B494">
        <v>120683</v>
      </c>
      <c r="C494" t="s">
        <v>2834</v>
      </c>
      <c r="D494" t="s">
        <v>2884</v>
      </c>
      <c r="E494" t="s">
        <v>183</v>
      </c>
      <c r="F494" t="s">
        <v>637</v>
      </c>
      <c r="G494" t="s">
        <v>368</v>
      </c>
      <c r="H494">
        <v>25</v>
      </c>
      <c r="I494">
        <v>2.12</v>
      </c>
      <c r="J494">
        <v>9.7899999999999991</v>
      </c>
      <c r="K494">
        <v>2.48</v>
      </c>
    </row>
    <row r="495" spans="2:11" x14ac:dyDescent="0.35">
      <c r="B495">
        <v>130869</v>
      </c>
      <c r="C495" t="s">
        <v>5</v>
      </c>
      <c r="D495" t="s">
        <v>476</v>
      </c>
      <c r="E495" t="s">
        <v>949</v>
      </c>
      <c r="F495" t="s">
        <v>69</v>
      </c>
      <c r="G495" t="s">
        <v>949</v>
      </c>
      <c r="H495">
        <v>24</v>
      </c>
      <c r="I495">
        <v>15.37</v>
      </c>
      <c r="J495">
        <v>6.93</v>
      </c>
      <c r="K495">
        <v>2.4700000000000002</v>
      </c>
    </row>
    <row r="496" spans="2:11" x14ac:dyDescent="0.35">
      <c r="B496">
        <v>135082</v>
      </c>
      <c r="C496" t="s">
        <v>663</v>
      </c>
      <c r="D496" t="s">
        <v>550</v>
      </c>
      <c r="E496" t="s">
        <v>949</v>
      </c>
      <c r="F496" t="s">
        <v>69</v>
      </c>
      <c r="G496" t="s">
        <v>949</v>
      </c>
      <c r="H496">
        <v>27</v>
      </c>
      <c r="I496">
        <v>10.050000000000001</v>
      </c>
      <c r="J496">
        <v>10.63</v>
      </c>
      <c r="K496">
        <v>2.4700000000000002</v>
      </c>
    </row>
    <row r="497" spans="2:11" x14ac:dyDescent="0.35">
      <c r="B497">
        <v>126224</v>
      </c>
      <c r="C497" t="s">
        <v>2779</v>
      </c>
      <c r="D497" t="s">
        <v>2780</v>
      </c>
      <c r="E497" t="s">
        <v>130</v>
      </c>
      <c r="F497" t="s">
        <v>69</v>
      </c>
      <c r="G497" t="s">
        <v>601</v>
      </c>
      <c r="H497">
        <v>27</v>
      </c>
      <c r="I497">
        <v>13.62</v>
      </c>
      <c r="J497">
        <v>7.64</v>
      </c>
      <c r="K497">
        <v>2.46</v>
      </c>
    </row>
    <row r="498" spans="2:11" x14ac:dyDescent="0.35">
      <c r="B498">
        <v>126422</v>
      </c>
      <c r="C498" t="s">
        <v>684</v>
      </c>
      <c r="D498" t="s">
        <v>1298</v>
      </c>
      <c r="E498" t="s">
        <v>137</v>
      </c>
      <c r="F498" t="s">
        <v>634</v>
      </c>
      <c r="G498" t="s">
        <v>601</v>
      </c>
      <c r="H498">
        <v>24</v>
      </c>
      <c r="I498">
        <v>6.79</v>
      </c>
      <c r="J498">
        <v>10.99</v>
      </c>
      <c r="K498">
        <v>2.46</v>
      </c>
    </row>
    <row r="499" spans="2:11" x14ac:dyDescent="0.35">
      <c r="B499">
        <v>127626</v>
      </c>
      <c r="C499" t="s">
        <v>2733</v>
      </c>
      <c r="D499" t="s">
        <v>3020</v>
      </c>
      <c r="E499" t="s">
        <v>178</v>
      </c>
      <c r="F499" t="s">
        <v>69</v>
      </c>
      <c r="G499" t="s">
        <v>601</v>
      </c>
      <c r="H499">
        <v>23</v>
      </c>
      <c r="I499">
        <v>19.61</v>
      </c>
      <c r="J499">
        <v>2.69</v>
      </c>
      <c r="K499">
        <v>2.46</v>
      </c>
    </row>
    <row r="500" spans="2:11" x14ac:dyDescent="0.35">
      <c r="B500">
        <v>135122</v>
      </c>
      <c r="C500" t="s">
        <v>516</v>
      </c>
      <c r="D500" t="s">
        <v>2227</v>
      </c>
      <c r="E500" t="s">
        <v>131</v>
      </c>
      <c r="F500" t="s">
        <v>634</v>
      </c>
      <c r="G500" t="s">
        <v>368</v>
      </c>
      <c r="H500">
        <v>22</v>
      </c>
      <c r="I500">
        <v>10.42</v>
      </c>
      <c r="J500">
        <v>6.46</v>
      </c>
      <c r="K500">
        <v>2.46</v>
      </c>
    </row>
    <row r="501" spans="2:11" x14ac:dyDescent="0.35">
      <c r="B501">
        <v>133532</v>
      </c>
      <c r="C501" t="s">
        <v>223</v>
      </c>
      <c r="D501" t="s">
        <v>370</v>
      </c>
      <c r="E501" t="s">
        <v>1646</v>
      </c>
      <c r="F501" t="s">
        <v>69</v>
      </c>
      <c r="G501" t="s">
        <v>601</v>
      </c>
      <c r="H501">
        <v>26</v>
      </c>
      <c r="I501">
        <v>22.84</v>
      </c>
      <c r="J501">
        <v>-3.63</v>
      </c>
      <c r="K501">
        <v>2.4500000000000002</v>
      </c>
    </row>
    <row r="502" spans="2:11" x14ac:dyDescent="0.35">
      <c r="B502">
        <v>132540</v>
      </c>
      <c r="C502" t="s">
        <v>274</v>
      </c>
      <c r="D502" t="s">
        <v>1722</v>
      </c>
      <c r="E502" t="s">
        <v>181</v>
      </c>
      <c r="F502" t="s">
        <v>639</v>
      </c>
      <c r="G502" t="s">
        <v>601</v>
      </c>
      <c r="H502">
        <v>30</v>
      </c>
      <c r="I502">
        <v>23.78</v>
      </c>
      <c r="J502">
        <v>-3.82</v>
      </c>
      <c r="K502">
        <v>2.4500000000000002</v>
      </c>
    </row>
    <row r="503" spans="2:11" x14ac:dyDescent="0.35">
      <c r="B503">
        <v>135506</v>
      </c>
      <c r="C503" t="s">
        <v>2909</v>
      </c>
      <c r="D503" t="s">
        <v>2910</v>
      </c>
      <c r="E503" t="s">
        <v>144</v>
      </c>
      <c r="F503" t="s">
        <v>69</v>
      </c>
      <c r="G503" t="s">
        <v>361</v>
      </c>
      <c r="H503">
        <v>23</v>
      </c>
      <c r="I503">
        <v>26.19</v>
      </c>
      <c r="J503">
        <v>-2.2000000000000002</v>
      </c>
      <c r="K503">
        <v>2.4500000000000002</v>
      </c>
    </row>
    <row r="504" spans="2:11" x14ac:dyDescent="0.35">
      <c r="B504">
        <v>137429</v>
      </c>
      <c r="C504" t="s">
        <v>364</v>
      </c>
      <c r="D504" t="s">
        <v>1970</v>
      </c>
      <c r="E504" t="s">
        <v>139</v>
      </c>
      <c r="F504" t="s">
        <v>70</v>
      </c>
      <c r="G504" t="s">
        <v>601</v>
      </c>
      <c r="H504">
        <v>28</v>
      </c>
      <c r="I504">
        <v>14.91</v>
      </c>
      <c r="J504">
        <v>4.17</v>
      </c>
      <c r="K504">
        <v>2.4500000000000002</v>
      </c>
    </row>
    <row r="505" spans="2:11" x14ac:dyDescent="0.35">
      <c r="B505">
        <v>133187</v>
      </c>
      <c r="C505" t="s">
        <v>1592</v>
      </c>
      <c r="D505" t="s">
        <v>313</v>
      </c>
      <c r="E505" t="s">
        <v>161</v>
      </c>
      <c r="F505" t="s">
        <v>634</v>
      </c>
      <c r="G505" t="s">
        <v>361</v>
      </c>
      <c r="H505">
        <v>23</v>
      </c>
      <c r="I505">
        <v>14.68</v>
      </c>
      <c r="J505">
        <v>6.46</v>
      </c>
      <c r="K505">
        <v>2.4500000000000002</v>
      </c>
    </row>
    <row r="506" spans="2:11" x14ac:dyDescent="0.35">
      <c r="B506">
        <v>117723</v>
      </c>
      <c r="C506" t="s">
        <v>342</v>
      </c>
      <c r="D506" t="s">
        <v>1173</v>
      </c>
      <c r="E506" t="s">
        <v>949</v>
      </c>
      <c r="F506" t="s">
        <v>634</v>
      </c>
      <c r="G506" t="s">
        <v>949</v>
      </c>
      <c r="H506">
        <v>33</v>
      </c>
      <c r="I506">
        <v>13.37</v>
      </c>
      <c r="J506">
        <v>7.51</v>
      </c>
      <c r="K506">
        <v>2.4500000000000002</v>
      </c>
    </row>
    <row r="507" spans="2:11" x14ac:dyDescent="0.35">
      <c r="B507">
        <v>133329</v>
      </c>
      <c r="C507" t="s">
        <v>1438</v>
      </c>
      <c r="D507" t="s">
        <v>1668</v>
      </c>
      <c r="E507" t="s">
        <v>129</v>
      </c>
      <c r="F507" t="s">
        <v>70</v>
      </c>
      <c r="G507" t="s">
        <v>601</v>
      </c>
      <c r="H507">
        <v>23</v>
      </c>
      <c r="I507">
        <v>18.27</v>
      </c>
      <c r="J507">
        <v>11.31</v>
      </c>
      <c r="K507">
        <v>2.4500000000000002</v>
      </c>
    </row>
    <row r="508" spans="2:11" x14ac:dyDescent="0.35">
      <c r="B508">
        <v>133720</v>
      </c>
      <c r="C508" t="s">
        <v>528</v>
      </c>
      <c r="D508" t="s">
        <v>18</v>
      </c>
      <c r="E508" t="s">
        <v>1639</v>
      </c>
      <c r="F508" t="s">
        <v>70</v>
      </c>
      <c r="G508" t="s">
        <v>601</v>
      </c>
      <c r="H508">
        <v>26</v>
      </c>
      <c r="I508">
        <v>24.62</v>
      </c>
      <c r="J508">
        <v>-3.81</v>
      </c>
      <c r="K508">
        <v>2.4500000000000002</v>
      </c>
    </row>
    <row r="509" spans="2:11" x14ac:dyDescent="0.35">
      <c r="B509">
        <v>130084</v>
      </c>
      <c r="C509" t="s">
        <v>251</v>
      </c>
      <c r="D509" t="s">
        <v>1298</v>
      </c>
      <c r="E509" t="s">
        <v>153</v>
      </c>
      <c r="F509" t="s">
        <v>70</v>
      </c>
      <c r="G509" t="s">
        <v>601</v>
      </c>
      <c r="H509">
        <v>25</v>
      </c>
      <c r="I509">
        <v>20.93</v>
      </c>
      <c r="J509">
        <v>0.64</v>
      </c>
      <c r="K509">
        <v>2.44</v>
      </c>
    </row>
    <row r="510" spans="2:11" x14ac:dyDescent="0.35">
      <c r="B510">
        <v>125907</v>
      </c>
      <c r="C510" t="s">
        <v>663</v>
      </c>
      <c r="D510" t="s">
        <v>698</v>
      </c>
      <c r="E510" t="s">
        <v>178</v>
      </c>
      <c r="F510" t="s">
        <v>69</v>
      </c>
      <c r="G510" t="s">
        <v>601</v>
      </c>
      <c r="H510">
        <v>23</v>
      </c>
      <c r="I510">
        <v>16.079999999999998</v>
      </c>
      <c r="J510">
        <v>3.32</v>
      </c>
      <c r="K510">
        <v>2.44</v>
      </c>
    </row>
    <row r="511" spans="2:11" x14ac:dyDescent="0.35">
      <c r="B511">
        <v>131341</v>
      </c>
      <c r="C511" t="s">
        <v>5</v>
      </c>
      <c r="D511" t="s">
        <v>2616</v>
      </c>
      <c r="E511" t="s">
        <v>161</v>
      </c>
      <c r="F511" t="s">
        <v>70</v>
      </c>
      <c r="G511" t="s">
        <v>368</v>
      </c>
      <c r="H511">
        <v>22</v>
      </c>
      <c r="I511">
        <v>15.21</v>
      </c>
      <c r="J511">
        <v>4.22</v>
      </c>
      <c r="K511">
        <v>2.44</v>
      </c>
    </row>
    <row r="512" spans="2:11" x14ac:dyDescent="0.35">
      <c r="B512">
        <v>126619</v>
      </c>
      <c r="C512" t="s">
        <v>2800</v>
      </c>
      <c r="D512" t="s">
        <v>2801</v>
      </c>
      <c r="E512" t="s">
        <v>144</v>
      </c>
      <c r="F512" t="s">
        <v>639</v>
      </c>
      <c r="G512" t="s">
        <v>368</v>
      </c>
      <c r="H512">
        <v>24</v>
      </c>
      <c r="I512">
        <v>0.73</v>
      </c>
      <c r="J512">
        <v>7.32</v>
      </c>
      <c r="K512">
        <v>2.44</v>
      </c>
    </row>
    <row r="513" spans="2:11" x14ac:dyDescent="0.35">
      <c r="B513">
        <v>124673</v>
      </c>
      <c r="C513" t="s">
        <v>1485</v>
      </c>
      <c r="D513" t="s">
        <v>159</v>
      </c>
      <c r="E513" t="s">
        <v>150</v>
      </c>
      <c r="F513" t="s">
        <v>69</v>
      </c>
      <c r="G513" t="s">
        <v>601</v>
      </c>
      <c r="H513">
        <v>23</v>
      </c>
      <c r="I513">
        <v>22.85</v>
      </c>
      <c r="J513">
        <v>-2.27</v>
      </c>
      <c r="K513">
        <v>2.44</v>
      </c>
    </row>
    <row r="514" spans="2:11" x14ac:dyDescent="0.35">
      <c r="B514">
        <v>134056</v>
      </c>
      <c r="C514" t="s">
        <v>214</v>
      </c>
      <c r="D514" t="s">
        <v>1909</v>
      </c>
      <c r="E514" t="s">
        <v>660</v>
      </c>
      <c r="F514" t="s">
        <v>69</v>
      </c>
      <c r="G514" t="s">
        <v>601</v>
      </c>
      <c r="H514">
        <v>24</v>
      </c>
      <c r="I514">
        <v>22.13</v>
      </c>
      <c r="J514">
        <v>-0.49</v>
      </c>
      <c r="K514">
        <v>2.44</v>
      </c>
    </row>
    <row r="515" spans="2:11" x14ac:dyDescent="0.35">
      <c r="B515">
        <v>126439</v>
      </c>
      <c r="C515" t="s">
        <v>2789</v>
      </c>
      <c r="D515" t="s">
        <v>2921</v>
      </c>
      <c r="E515" t="s">
        <v>167</v>
      </c>
      <c r="F515" t="s">
        <v>634</v>
      </c>
      <c r="G515" t="s">
        <v>361</v>
      </c>
      <c r="H515">
        <v>23</v>
      </c>
      <c r="I515">
        <v>17.399999999999999</v>
      </c>
      <c r="J515">
        <v>2.5499999999999998</v>
      </c>
      <c r="K515">
        <v>2.4300000000000002</v>
      </c>
    </row>
    <row r="516" spans="2:11" x14ac:dyDescent="0.35">
      <c r="B516">
        <v>136149</v>
      </c>
      <c r="C516" t="s">
        <v>2694</v>
      </c>
      <c r="D516" t="s">
        <v>2796</v>
      </c>
      <c r="E516" t="s">
        <v>1644</v>
      </c>
      <c r="F516" t="s">
        <v>69</v>
      </c>
      <c r="G516" t="s">
        <v>361</v>
      </c>
      <c r="H516">
        <v>25</v>
      </c>
      <c r="I516">
        <v>16.73</v>
      </c>
      <c r="J516">
        <v>3.59</v>
      </c>
      <c r="K516">
        <v>2.4300000000000002</v>
      </c>
    </row>
    <row r="517" spans="2:11" x14ac:dyDescent="0.35">
      <c r="B517">
        <v>122628</v>
      </c>
      <c r="C517" t="s">
        <v>3226</v>
      </c>
      <c r="D517" t="s">
        <v>3227</v>
      </c>
      <c r="E517" t="s">
        <v>1639</v>
      </c>
      <c r="F517" t="s">
        <v>70</v>
      </c>
      <c r="G517" t="s">
        <v>368</v>
      </c>
      <c r="H517">
        <v>22</v>
      </c>
      <c r="I517">
        <v>13.9</v>
      </c>
      <c r="J517">
        <v>0.02</v>
      </c>
      <c r="K517">
        <v>2.4300000000000002</v>
      </c>
    </row>
    <row r="518" spans="2:11" x14ac:dyDescent="0.35">
      <c r="B518">
        <v>130445</v>
      </c>
      <c r="C518" t="s">
        <v>548</v>
      </c>
      <c r="D518" t="s">
        <v>664</v>
      </c>
      <c r="E518" t="s">
        <v>124</v>
      </c>
      <c r="F518" t="s">
        <v>639</v>
      </c>
      <c r="G518" t="s">
        <v>601</v>
      </c>
      <c r="H518">
        <v>23</v>
      </c>
      <c r="I518">
        <v>15.79</v>
      </c>
      <c r="J518">
        <v>-1.63</v>
      </c>
      <c r="K518">
        <v>2.4300000000000002</v>
      </c>
    </row>
    <row r="519" spans="2:11" x14ac:dyDescent="0.35">
      <c r="B519">
        <v>131912</v>
      </c>
      <c r="C519" t="s">
        <v>512</v>
      </c>
      <c r="D519" t="s">
        <v>1990</v>
      </c>
      <c r="E519" t="s">
        <v>124</v>
      </c>
      <c r="F519" t="s">
        <v>636</v>
      </c>
      <c r="G519" t="s">
        <v>361</v>
      </c>
      <c r="H519">
        <v>21</v>
      </c>
      <c r="I519">
        <v>13.26</v>
      </c>
      <c r="J519">
        <v>3.78</v>
      </c>
      <c r="K519">
        <v>2.42</v>
      </c>
    </row>
    <row r="520" spans="2:11" x14ac:dyDescent="0.35">
      <c r="B520">
        <v>133565</v>
      </c>
      <c r="C520" t="s">
        <v>381</v>
      </c>
      <c r="D520" t="s">
        <v>1722</v>
      </c>
      <c r="E520" t="s">
        <v>132</v>
      </c>
      <c r="F520" t="s">
        <v>639</v>
      </c>
      <c r="G520" t="s">
        <v>601</v>
      </c>
      <c r="H520">
        <v>23</v>
      </c>
      <c r="I520">
        <v>-5.58</v>
      </c>
      <c r="J520">
        <v>10.99</v>
      </c>
      <c r="K520">
        <v>2.42</v>
      </c>
    </row>
    <row r="521" spans="2:11" x14ac:dyDescent="0.35">
      <c r="B521">
        <v>126919</v>
      </c>
      <c r="C521" t="s">
        <v>334</v>
      </c>
      <c r="D521" t="s">
        <v>2258</v>
      </c>
      <c r="E521" t="s">
        <v>949</v>
      </c>
      <c r="F521" t="s">
        <v>69</v>
      </c>
      <c r="G521" t="s">
        <v>949</v>
      </c>
      <c r="H521">
        <v>24</v>
      </c>
      <c r="I521">
        <v>14.17</v>
      </c>
      <c r="J521">
        <v>4.76</v>
      </c>
      <c r="K521">
        <v>2.42</v>
      </c>
    </row>
    <row r="522" spans="2:11" x14ac:dyDescent="0.35">
      <c r="B522">
        <v>127787</v>
      </c>
      <c r="C522" t="s">
        <v>138</v>
      </c>
      <c r="D522" t="s">
        <v>331</v>
      </c>
      <c r="E522" t="s">
        <v>140</v>
      </c>
      <c r="F522" t="s">
        <v>635</v>
      </c>
      <c r="G522" t="s">
        <v>601</v>
      </c>
      <c r="H522">
        <v>23</v>
      </c>
      <c r="I522">
        <v>21.98</v>
      </c>
      <c r="J522">
        <v>2.34</v>
      </c>
      <c r="K522">
        <v>2.42</v>
      </c>
    </row>
    <row r="523" spans="2:11" x14ac:dyDescent="0.35">
      <c r="B523">
        <v>132394</v>
      </c>
      <c r="C523" t="s">
        <v>1549</v>
      </c>
      <c r="D523" t="s">
        <v>1550</v>
      </c>
      <c r="E523" t="s">
        <v>949</v>
      </c>
      <c r="F523" t="s">
        <v>69</v>
      </c>
      <c r="G523" t="s">
        <v>949</v>
      </c>
      <c r="H523">
        <v>24</v>
      </c>
      <c r="I523">
        <v>23.41</v>
      </c>
      <c r="J523">
        <v>-3.7</v>
      </c>
      <c r="K523">
        <v>2.42</v>
      </c>
    </row>
    <row r="524" spans="2:11" x14ac:dyDescent="0.35">
      <c r="B524">
        <v>128307</v>
      </c>
      <c r="C524" t="s">
        <v>1163</v>
      </c>
      <c r="D524" t="s">
        <v>2314</v>
      </c>
      <c r="E524" t="s">
        <v>137</v>
      </c>
      <c r="F524" t="s">
        <v>70</v>
      </c>
      <c r="G524" t="s">
        <v>601</v>
      </c>
      <c r="H524">
        <v>22</v>
      </c>
      <c r="I524">
        <v>20.39</v>
      </c>
      <c r="J524">
        <v>3.16</v>
      </c>
      <c r="K524">
        <v>2.41</v>
      </c>
    </row>
    <row r="525" spans="2:11" x14ac:dyDescent="0.35">
      <c r="B525">
        <v>123566</v>
      </c>
      <c r="C525" t="s">
        <v>2862</v>
      </c>
      <c r="D525" t="s">
        <v>2863</v>
      </c>
      <c r="E525" t="s">
        <v>151</v>
      </c>
      <c r="F525" t="s">
        <v>69</v>
      </c>
      <c r="G525" t="s">
        <v>601</v>
      </c>
      <c r="H525">
        <v>29</v>
      </c>
      <c r="I525">
        <v>17.88</v>
      </c>
      <c r="J525">
        <v>4.34</v>
      </c>
      <c r="K525">
        <v>2.41</v>
      </c>
    </row>
    <row r="526" spans="2:11" x14ac:dyDescent="0.35">
      <c r="B526">
        <v>131587</v>
      </c>
      <c r="C526" t="s">
        <v>1163</v>
      </c>
      <c r="D526" t="s">
        <v>1813</v>
      </c>
      <c r="E526" t="s">
        <v>78</v>
      </c>
      <c r="F526" t="s">
        <v>634</v>
      </c>
      <c r="G526" t="s">
        <v>601</v>
      </c>
      <c r="H526">
        <v>31</v>
      </c>
      <c r="I526">
        <v>8.3699999999999992</v>
      </c>
      <c r="J526">
        <v>11.3</v>
      </c>
      <c r="K526">
        <v>2.41</v>
      </c>
    </row>
    <row r="527" spans="2:11" x14ac:dyDescent="0.35">
      <c r="B527">
        <v>124662</v>
      </c>
      <c r="C527" t="s">
        <v>2814</v>
      </c>
      <c r="D527" t="s">
        <v>2815</v>
      </c>
      <c r="E527" t="s">
        <v>144</v>
      </c>
      <c r="F527" t="s">
        <v>639</v>
      </c>
      <c r="G527" t="s">
        <v>368</v>
      </c>
      <c r="H527">
        <v>23</v>
      </c>
      <c r="I527">
        <v>0.62</v>
      </c>
      <c r="J527">
        <v>8.75</v>
      </c>
      <c r="K527">
        <v>2.41</v>
      </c>
    </row>
    <row r="528" spans="2:11" x14ac:dyDescent="0.35">
      <c r="B528">
        <v>124354</v>
      </c>
      <c r="C528" t="s">
        <v>1285</v>
      </c>
      <c r="D528" t="s">
        <v>408</v>
      </c>
      <c r="E528" t="s">
        <v>130</v>
      </c>
      <c r="F528" t="s">
        <v>69</v>
      </c>
      <c r="G528" t="s">
        <v>601</v>
      </c>
      <c r="H528">
        <v>26</v>
      </c>
      <c r="I528">
        <v>17.45</v>
      </c>
      <c r="J528">
        <v>2</v>
      </c>
      <c r="K528">
        <v>2.41</v>
      </c>
    </row>
    <row r="529" spans="2:11" x14ac:dyDescent="0.35">
      <c r="B529">
        <v>131331</v>
      </c>
      <c r="C529" t="s">
        <v>1444</v>
      </c>
      <c r="D529" t="s">
        <v>1445</v>
      </c>
      <c r="E529" t="s">
        <v>949</v>
      </c>
      <c r="F529" t="s">
        <v>69</v>
      </c>
      <c r="G529" t="s">
        <v>949</v>
      </c>
      <c r="H529">
        <v>24</v>
      </c>
      <c r="I529">
        <v>16.57</v>
      </c>
      <c r="J529">
        <v>7.57</v>
      </c>
      <c r="K529">
        <v>2.4</v>
      </c>
    </row>
    <row r="530" spans="2:11" x14ac:dyDescent="0.35">
      <c r="B530">
        <v>131273</v>
      </c>
      <c r="C530" t="s">
        <v>243</v>
      </c>
      <c r="D530" t="s">
        <v>2605</v>
      </c>
      <c r="E530" t="s">
        <v>161</v>
      </c>
      <c r="F530" t="s">
        <v>636</v>
      </c>
      <c r="G530" t="s">
        <v>601</v>
      </c>
      <c r="H530">
        <v>22</v>
      </c>
      <c r="I530">
        <v>29.13</v>
      </c>
      <c r="J530">
        <v>4.12</v>
      </c>
      <c r="K530">
        <v>2.4</v>
      </c>
    </row>
    <row r="531" spans="2:11" x14ac:dyDescent="0.35">
      <c r="B531">
        <v>124254</v>
      </c>
      <c r="C531" t="s">
        <v>2907</v>
      </c>
      <c r="D531" t="s">
        <v>2908</v>
      </c>
      <c r="E531" t="s">
        <v>146</v>
      </c>
      <c r="F531" t="s">
        <v>69</v>
      </c>
      <c r="G531" t="s">
        <v>361</v>
      </c>
      <c r="H531">
        <v>23</v>
      </c>
      <c r="I531">
        <v>26.15</v>
      </c>
      <c r="J531">
        <v>-3.51</v>
      </c>
      <c r="K531">
        <v>2.4</v>
      </c>
    </row>
    <row r="532" spans="2:11" x14ac:dyDescent="0.35">
      <c r="B532">
        <v>121910</v>
      </c>
      <c r="C532" t="s">
        <v>319</v>
      </c>
      <c r="D532" t="s">
        <v>1476</v>
      </c>
      <c r="E532" t="s">
        <v>78</v>
      </c>
      <c r="F532" t="s">
        <v>69</v>
      </c>
      <c r="G532" t="s">
        <v>601</v>
      </c>
      <c r="H532">
        <v>25</v>
      </c>
      <c r="I532">
        <v>8.68</v>
      </c>
      <c r="J532">
        <v>11.78</v>
      </c>
      <c r="K532">
        <v>2.4</v>
      </c>
    </row>
    <row r="533" spans="2:11" x14ac:dyDescent="0.35">
      <c r="B533">
        <v>126029</v>
      </c>
      <c r="C533" t="s">
        <v>1374</v>
      </c>
      <c r="D533" t="s">
        <v>2177</v>
      </c>
      <c r="E533" t="s">
        <v>135</v>
      </c>
      <c r="F533" t="s">
        <v>634</v>
      </c>
      <c r="G533" t="s">
        <v>601</v>
      </c>
      <c r="H533">
        <v>24</v>
      </c>
      <c r="I533">
        <v>10</v>
      </c>
      <c r="J533">
        <v>11.31</v>
      </c>
      <c r="K533">
        <v>2.39</v>
      </c>
    </row>
    <row r="534" spans="2:11" x14ac:dyDescent="0.35">
      <c r="B534">
        <v>127932</v>
      </c>
      <c r="C534" t="s">
        <v>2757</v>
      </c>
      <c r="D534" t="s">
        <v>2790</v>
      </c>
      <c r="E534" t="s">
        <v>137</v>
      </c>
      <c r="F534" t="s">
        <v>634</v>
      </c>
      <c r="G534" t="s">
        <v>601</v>
      </c>
      <c r="H534">
        <v>24</v>
      </c>
      <c r="I534">
        <v>18.350000000000001</v>
      </c>
      <c r="J534">
        <v>-0.33</v>
      </c>
      <c r="K534">
        <v>2.39</v>
      </c>
    </row>
    <row r="535" spans="2:11" x14ac:dyDescent="0.35">
      <c r="B535">
        <v>128407</v>
      </c>
      <c r="C535" t="s">
        <v>2904</v>
      </c>
      <c r="D535" t="s">
        <v>2886</v>
      </c>
      <c r="E535" t="s">
        <v>183</v>
      </c>
      <c r="F535" t="s">
        <v>69</v>
      </c>
      <c r="G535" t="s">
        <v>361</v>
      </c>
      <c r="H535">
        <v>29</v>
      </c>
      <c r="I535">
        <v>20.78</v>
      </c>
      <c r="J535">
        <v>10.39</v>
      </c>
      <c r="K535">
        <v>2.39</v>
      </c>
    </row>
    <row r="536" spans="2:11" x14ac:dyDescent="0.35">
      <c r="B536">
        <v>126258</v>
      </c>
      <c r="C536" t="s">
        <v>364</v>
      </c>
      <c r="D536" t="s">
        <v>1647</v>
      </c>
      <c r="E536" t="s">
        <v>137</v>
      </c>
      <c r="F536" t="s">
        <v>69</v>
      </c>
      <c r="G536" t="s">
        <v>601</v>
      </c>
      <c r="H536">
        <v>28</v>
      </c>
      <c r="I536">
        <v>21.64</v>
      </c>
      <c r="J536">
        <v>-2.69</v>
      </c>
      <c r="K536">
        <v>2.39</v>
      </c>
    </row>
    <row r="537" spans="2:11" x14ac:dyDescent="0.35">
      <c r="B537">
        <v>132590</v>
      </c>
      <c r="C537" t="s">
        <v>757</v>
      </c>
      <c r="D537" t="s">
        <v>3251</v>
      </c>
      <c r="E537" t="s">
        <v>1650</v>
      </c>
      <c r="F537" t="s">
        <v>69</v>
      </c>
      <c r="G537" t="s">
        <v>2303</v>
      </c>
      <c r="H537">
        <v>21</v>
      </c>
      <c r="I537">
        <v>22.05</v>
      </c>
      <c r="J537">
        <v>-3.75</v>
      </c>
      <c r="K537">
        <v>2.38</v>
      </c>
    </row>
    <row r="538" spans="2:11" x14ac:dyDescent="0.35">
      <c r="B538">
        <v>136551</v>
      </c>
      <c r="C538" t="s">
        <v>171</v>
      </c>
      <c r="D538" t="s">
        <v>293</v>
      </c>
      <c r="E538" t="s">
        <v>178</v>
      </c>
      <c r="F538" t="s">
        <v>635</v>
      </c>
      <c r="G538" t="s">
        <v>601</v>
      </c>
      <c r="H538">
        <v>24</v>
      </c>
      <c r="I538">
        <v>27.7</v>
      </c>
      <c r="J538">
        <v>-3.89</v>
      </c>
      <c r="K538">
        <v>2.37</v>
      </c>
    </row>
    <row r="539" spans="2:11" x14ac:dyDescent="0.35">
      <c r="B539">
        <v>131718</v>
      </c>
      <c r="C539" t="s">
        <v>2757</v>
      </c>
      <c r="D539" t="s">
        <v>2734</v>
      </c>
      <c r="E539" t="s">
        <v>158</v>
      </c>
      <c r="F539" t="s">
        <v>69</v>
      </c>
      <c r="G539" t="s">
        <v>601</v>
      </c>
      <c r="H539">
        <v>31</v>
      </c>
      <c r="I539">
        <v>22.71</v>
      </c>
      <c r="J539">
        <v>-2.57</v>
      </c>
      <c r="K539">
        <v>2.37</v>
      </c>
    </row>
    <row r="540" spans="2:11" x14ac:dyDescent="0.35">
      <c r="B540">
        <v>120995</v>
      </c>
      <c r="C540" t="s">
        <v>274</v>
      </c>
      <c r="D540" t="s">
        <v>382</v>
      </c>
      <c r="E540" t="s">
        <v>172</v>
      </c>
      <c r="F540" t="s">
        <v>69</v>
      </c>
      <c r="G540" t="s">
        <v>601</v>
      </c>
      <c r="H540">
        <v>38</v>
      </c>
      <c r="I540">
        <v>20.170000000000002</v>
      </c>
      <c r="J540">
        <v>7.2</v>
      </c>
      <c r="K540">
        <v>2.37</v>
      </c>
    </row>
    <row r="541" spans="2:11" x14ac:dyDescent="0.35">
      <c r="B541">
        <v>127071</v>
      </c>
      <c r="C541" t="s">
        <v>392</v>
      </c>
      <c r="D541" t="s">
        <v>2301</v>
      </c>
      <c r="E541" t="s">
        <v>949</v>
      </c>
      <c r="F541" t="s">
        <v>634</v>
      </c>
      <c r="G541" t="s">
        <v>949</v>
      </c>
      <c r="H541">
        <v>28</v>
      </c>
      <c r="I541">
        <v>12.71</v>
      </c>
      <c r="J541">
        <v>6.33</v>
      </c>
      <c r="K541">
        <v>2.37</v>
      </c>
    </row>
    <row r="542" spans="2:11" x14ac:dyDescent="0.35">
      <c r="B542">
        <v>124265</v>
      </c>
      <c r="C542" t="s">
        <v>2882</v>
      </c>
      <c r="D542" t="s">
        <v>2883</v>
      </c>
      <c r="E542" t="s">
        <v>139</v>
      </c>
      <c r="F542" t="s">
        <v>634</v>
      </c>
      <c r="G542" t="s">
        <v>601</v>
      </c>
      <c r="H542">
        <v>22</v>
      </c>
      <c r="I542">
        <v>34.46</v>
      </c>
      <c r="J542">
        <v>-3.46</v>
      </c>
      <c r="K542">
        <v>2.37</v>
      </c>
    </row>
    <row r="543" spans="2:11" x14ac:dyDescent="0.35">
      <c r="B543">
        <v>124140</v>
      </c>
      <c r="C543" t="s">
        <v>1016</v>
      </c>
      <c r="D543" t="s">
        <v>1369</v>
      </c>
      <c r="E543" t="s">
        <v>949</v>
      </c>
      <c r="F543" t="s">
        <v>70</v>
      </c>
      <c r="G543" t="s">
        <v>949</v>
      </c>
      <c r="H543">
        <v>24</v>
      </c>
      <c r="I543">
        <v>8.09</v>
      </c>
      <c r="J543">
        <v>8.17</v>
      </c>
      <c r="K543">
        <v>2.37</v>
      </c>
    </row>
    <row r="544" spans="2:11" x14ac:dyDescent="0.35">
      <c r="B544">
        <v>129695</v>
      </c>
      <c r="C544" t="s">
        <v>12</v>
      </c>
      <c r="D544" t="s">
        <v>816</v>
      </c>
      <c r="E544" t="s">
        <v>150</v>
      </c>
      <c r="F544" t="s">
        <v>69</v>
      </c>
      <c r="G544" t="s">
        <v>601</v>
      </c>
      <c r="H544">
        <v>24</v>
      </c>
      <c r="I544">
        <v>20.94</v>
      </c>
      <c r="J544">
        <v>-0.79</v>
      </c>
      <c r="K544">
        <v>2.37</v>
      </c>
    </row>
    <row r="545" spans="2:11" x14ac:dyDescent="0.35">
      <c r="B545">
        <v>132308</v>
      </c>
      <c r="C545" t="s">
        <v>520</v>
      </c>
      <c r="D545" t="s">
        <v>491</v>
      </c>
      <c r="E545" t="s">
        <v>1650</v>
      </c>
      <c r="F545" t="s">
        <v>634</v>
      </c>
      <c r="G545" t="s">
        <v>601</v>
      </c>
      <c r="H545">
        <v>24</v>
      </c>
      <c r="I545">
        <v>21.09</v>
      </c>
      <c r="J545">
        <v>7.15</v>
      </c>
      <c r="K545">
        <v>2.36</v>
      </c>
    </row>
    <row r="546" spans="2:11" x14ac:dyDescent="0.35">
      <c r="B546">
        <v>125643</v>
      </c>
      <c r="C546" t="s">
        <v>11</v>
      </c>
      <c r="D546" t="s">
        <v>1963</v>
      </c>
      <c r="E546" t="s">
        <v>1639</v>
      </c>
      <c r="F546" t="s">
        <v>635</v>
      </c>
      <c r="G546" t="s">
        <v>601</v>
      </c>
      <c r="H546">
        <v>22</v>
      </c>
      <c r="I546">
        <v>26.5</v>
      </c>
      <c r="J546">
        <v>-3.17</v>
      </c>
      <c r="K546">
        <v>2.36</v>
      </c>
    </row>
    <row r="547" spans="2:11" x14ac:dyDescent="0.35">
      <c r="B547">
        <v>125924</v>
      </c>
      <c r="C547" t="s">
        <v>1241</v>
      </c>
      <c r="D547" t="s">
        <v>793</v>
      </c>
      <c r="E547" t="s">
        <v>167</v>
      </c>
      <c r="F547" t="s">
        <v>634</v>
      </c>
      <c r="G547" t="s">
        <v>368</v>
      </c>
      <c r="H547">
        <v>23</v>
      </c>
      <c r="I547">
        <v>5.03</v>
      </c>
      <c r="J547">
        <v>10.210000000000001</v>
      </c>
      <c r="K547">
        <v>2.36</v>
      </c>
    </row>
    <row r="548" spans="2:11" x14ac:dyDescent="0.35">
      <c r="B548">
        <v>126740</v>
      </c>
      <c r="C548" t="s">
        <v>742</v>
      </c>
      <c r="D548" t="s">
        <v>2006</v>
      </c>
      <c r="E548" t="s">
        <v>949</v>
      </c>
      <c r="F548" t="s">
        <v>69</v>
      </c>
      <c r="G548" t="s">
        <v>949</v>
      </c>
      <c r="H548">
        <v>38</v>
      </c>
      <c r="I548">
        <v>23.98</v>
      </c>
      <c r="J548">
        <v>-3.28</v>
      </c>
      <c r="K548">
        <v>2.36</v>
      </c>
    </row>
    <row r="549" spans="2:11" x14ac:dyDescent="0.35">
      <c r="B549">
        <v>135108</v>
      </c>
      <c r="C549" t="s">
        <v>148</v>
      </c>
      <c r="D549" t="s">
        <v>2603</v>
      </c>
      <c r="E549" t="s">
        <v>178</v>
      </c>
      <c r="F549" t="s">
        <v>634</v>
      </c>
      <c r="G549" t="s">
        <v>368</v>
      </c>
      <c r="H549">
        <v>23</v>
      </c>
      <c r="I549">
        <v>21.74</v>
      </c>
      <c r="J549">
        <v>-0.49</v>
      </c>
      <c r="K549">
        <v>2.36</v>
      </c>
    </row>
    <row r="550" spans="2:11" x14ac:dyDescent="0.35">
      <c r="B550">
        <v>135204</v>
      </c>
      <c r="C550" t="s">
        <v>278</v>
      </c>
      <c r="D550" t="s">
        <v>694</v>
      </c>
      <c r="E550" t="s">
        <v>146</v>
      </c>
      <c r="F550" t="s">
        <v>635</v>
      </c>
      <c r="G550" t="s">
        <v>601</v>
      </c>
      <c r="H550">
        <v>23</v>
      </c>
      <c r="I550">
        <v>26.82</v>
      </c>
      <c r="J550">
        <v>-3.39</v>
      </c>
      <c r="K550">
        <v>2.36</v>
      </c>
    </row>
    <row r="551" spans="2:11" x14ac:dyDescent="0.35">
      <c r="B551">
        <v>127504</v>
      </c>
      <c r="C551" t="s">
        <v>319</v>
      </c>
      <c r="D551" t="s">
        <v>1977</v>
      </c>
      <c r="E551" t="s">
        <v>949</v>
      </c>
      <c r="F551" t="s">
        <v>69</v>
      </c>
      <c r="G551" t="s">
        <v>949</v>
      </c>
      <c r="H551">
        <v>27</v>
      </c>
      <c r="I551">
        <v>20.75</v>
      </c>
      <c r="J551">
        <v>-2.63</v>
      </c>
      <c r="K551">
        <v>2.35</v>
      </c>
    </row>
    <row r="552" spans="2:11" x14ac:dyDescent="0.35">
      <c r="B552">
        <v>123503</v>
      </c>
      <c r="C552" t="s">
        <v>518</v>
      </c>
      <c r="D552" t="s">
        <v>975</v>
      </c>
      <c r="E552" t="s">
        <v>139</v>
      </c>
      <c r="F552" t="s">
        <v>71</v>
      </c>
      <c r="G552" t="s">
        <v>361</v>
      </c>
      <c r="H552">
        <v>22</v>
      </c>
      <c r="I552">
        <v>24.01</v>
      </c>
      <c r="J552">
        <v>8.17</v>
      </c>
      <c r="K552">
        <v>2.34</v>
      </c>
    </row>
    <row r="553" spans="2:11" x14ac:dyDescent="0.35">
      <c r="B553">
        <v>129922</v>
      </c>
      <c r="C553" t="s">
        <v>2808</v>
      </c>
      <c r="D553" t="s">
        <v>2809</v>
      </c>
      <c r="E553" t="s">
        <v>134</v>
      </c>
      <c r="F553" t="s">
        <v>634</v>
      </c>
      <c r="G553" t="s">
        <v>368</v>
      </c>
      <c r="H553">
        <v>28</v>
      </c>
      <c r="I553">
        <v>8.4600000000000009</v>
      </c>
      <c r="J553">
        <v>8.77</v>
      </c>
      <c r="K553">
        <v>2.34</v>
      </c>
    </row>
    <row r="554" spans="2:11" x14ac:dyDescent="0.35">
      <c r="B554">
        <v>120893</v>
      </c>
      <c r="C554" t="s">
        <v>149</v>
      </c>
      <c r="D554" t="s">
        <v>1168</v>
      </c>
      <c r="E554" t="s">
        <v>140</v>
      </c>
      <c r="F554" t="s">
        <v>637</v>
      </c>
      <c r="G554" t="s">
        <v>601</v>
      </c>
      <c r="H554">
        <v>32</v>
      </c>
      <c r="I554">
        <v>16.12</v>
      </c>
      <c r="J554">
        <v>-3.82</v>
      </c>
      <c r="K554">
        <v>2.34</v>
      </c>
    </row>
    <row r="555" spans="2:11" x14ac:dyDescent="0.35">
      <c r="B555">
        <v>132502</v>
      </c>
      <c r="C555" t="s">
        <v>2262</v>
      </c>
      <c r="D555" t="s">
        <v>2263</v>
      </c>
      <c r="E555" t="s">
        <v>139</v>
      </c>
      <c r="F555" t="s">
        <v>69</v>
      </c>
      <c r="G555" t="s">
        <v>361</v>
      </c>
      <c r="H555">
        <v>24</v>
      </c>
      <c r="I555">
        <v>23.17</v>
      </c>
      <c r="J555">
        <v>-3.19</v>
      </c>
      <c r="K555">
        <v>2.34</v>
      </c>
    </row>
    <row r="556" spans="2:11" x14ac:dyDescent="0.35">
      <c r="B556">
        <v>125837</v>
      </c>
      <c r="C556" t="s">
        <v>4</v>
      </c>
      <c r="D556" t="s">
        <v>758</v>
      </c>
      <c r="E556" t="s">
        <v>140</v>
      </c>
      <c r="F556" t="s">
        <v>69</v>
      </c>
      <c r="G556" t="s">
        <v>601</v>
      </c>
      <c r="H556">
        <v>23</v>
      </c>
      <c r="I556">
        <v>21.09</v>
      </c>
      <c r="J556">
        <v>-3.89</v>
      </c>
      <c r="K556">
        <v>2.33</v>
      </c>
    </row>
    <row r="557" spans="2:11" x14ac:dyDescent="0.35">
      <c r="B557">
        <v>126774</v>
      </c>
      <c r="C557" t="s">
        <v>519</v>
      </c>
      <c r="D557" t="s">
        <v>1655</v>
      </c>
      <c r="E557" t="s">
        <v>172</v>
      </c>
      <c r="F557" t="s">
        <v>69</v>
      </c>
      <c r="G557" t="s">
        <v>601</v>
      </c>
      <c r="H557">
        <v>24</v>
      </c>
      <c r="I557">
        <v>25.86</v>
      </c>
      <c r="J557">
        <v>0.36</v>
      </c>
      <c r="K557">
        <v>2.33</v>
      </c>
    </row>
    <row r="558" spans="2:11" x14ac:dyDescent="0.35">
      <c r="B558">
        <v>130026</v>
      </c>
      <c r="C558" t="s">
        <v>516</v>
      </c>
      <c r="D558" t="s">
        <v>1993</v>
      </c>
      <c r="E558" t="s">
        <v>949</v>
      </c>
      <c r="F558" t="s">
        <v>69</v>
      </c>
      <c r="G558" t="s">
        <v>949</v>
      </c>
      <c r="H558">
        <v>29</v>
      </c>
      <c r="I558">
        <v>20.6</v>
      </c>
      <c r="J558">
        <v>1.39</v>
      </c>
      <c r="K558">
        <v>2.33</v>
      </c>
    </row>
    <row r="559" spans="2:11" x14ac:dyDescent="0.35">
      <c r="B559">
        <v>134058</v>
      </c>
      <c r="C559" t="s">
        <v>381</v>
      </c>
      <c r="D559" t="s">
        <v>487</v>
      </c>
      <c r="E559" t="s">
        <v>1639</v>
      </c>
      <c r="F559" t="s">
        <v>69</v>
      </c>
      <c r="G559" t="s">
        <v>2303</v>
      </c>
      <c r="H559">
        <v>28</v>
      </c>
      <c r="I559">
        <v>15.88</v>
      </c>
      <c r="J559">
        <v>2.93</v>
      </c>
      <c r="K559">
        <v>2.33</v>
      </c>
    </row>
    <row r="560" spans="2:11" x14ac:dyDescent="0.35">
      <c r="B560">
        <v>122155</v>
      </c>
      <c r="C560" t="s">
        <v>727</v>
      </c>
      <c r="D560" t="s">
        <v>684</v>
      </c>
      <c r="E560" t="s">
        <v>151</v>
      </c>
      <c r="F560" t="s">
        <v>69</v>
      </c>
      <c r="G560" t="s">
        <v>601</v>
      </c>
      <c r="H560">
        <v>26</v>
      </c>
      <c r="I560">
        <v>19.21</v>
      </c>
      <c r="J560">
        <v>0.15</v>
      </c>
      <c r="K560">
        <v>2.33</v>
      </c>
    </row>
    <row r="561" spans="2:11" x14ac:dyDescent="0.35">
      <c r="B561">
        <v>126329</v>
      </c>
      <c r="C561" t="s">
        <v>570</v>
      </c>
      <c r="D561" t="s">
        <v>542</v>
      </c>
      <c r="E561" t="s">
        <v>949</v>
      </c>
      <c r="F561" t="s">
        <v>634</v>
      </c>
      <c r="G561" t="s">
        <v>949</v>
      </c>
      <c r="H561">
        <v>28</v>
      </c>
      <c r="I561">
        <v>19.100000000000001</v>
      </c>
      <c r="J561">
        <v>-0.37</v>
      </c>
      <c r="K561">
        <v>2.33</v>
      </c>
    </row>
    <row r="562" spans="2:11" x14ac:dyDescent="0.35">
      <c r="B562">
        <v>132857</v>
      </c>
      <c r="C562" t="s">
        <v>364</v>
      </c>
      <c r="D562" t="s">
        <v>2315</v>
      </c>
      <c r="E562" t="s">
        <v>167</v>
      </c>
      <c r="F562" t="s">
        <v>69</v>
      </c>
      <c r="G562" t="s">
        <v>368</v>
      </c>
      <c r="H562">
        <v>23</v>
      </c>
      <c r="I562">
        <v>31.32</v>
      </c>
      <c r="J562">
        <v>-2.41</v>
      </c>
      <c r="K562">
        <v>2.3199999999999998</v>
      </c>
    </row>
    <row r="563" spans="2:11" x14ac:dyDescent="0.35">
      <c r="B563">
        <v>134103</v>
      </c>
      <c r="C563" t="s">
        <v>2601</v>
      </c>
      <c r="D563" t="s">
        <v>2602</v>
      </c>
      <c r="E563" t="s">
        <v>158</v>
      </c>
      <c r="F563" t="s">
        <v>69</v>
      </c>
      <c r="G563" t="s">
        <v>2303</v>
      </c>
      <c r="H563">
        <v>23</v>
      </c>
      <c r="I563">
        <v>14.1</v>
      </c>
      <c r="J563">
        <v>2.96</v>
      </c>
      <c r="K563">
        <v>2.3199999999999998</v>
      </c>
    </row>
    <row r="564" spans="2:11" x14ac:dyDescent="0.35">
      <c r="B564">
        <v>131335</v>
      </c>
      <c r="C564" t="s">
        <v>853</v>
      </c>
      <c r="D564" t="s">
        <v>1437</v>
      </c>
      <c r="E564" t="s">
        <v>139</v>
      </c>
      <c r="F564" t="s">
        <v>69</v>
      </c>
      <c r="G564" t="s">
        <v>601</v>
      </c>
      <c r="H564">
        <v>25</v>
      </c>
      <c r="I564">
        <v>23.47</v>
      </c>
      <c r="J564">
        <v>9.2200000000000006</v>
      </c>
      <c r="K564">
        <v>2.3199999999999998</v>
      </c>
    </row>
    <row r="565" spans="2:11" x14ac:dyDescent="0.35">
      <c r="B565">
        <v>125665</v>
      </c>
      <c r="C565" t="s">
        <v>923</v>
      </c>
      <c r="D565" t="s">
        <v>1986</v>
      </c>
      <c r="E565" t="s">
        <v>151</v>
      </c>
      <c r="F565" t="s">
        <v>634</v>
      </c>
      <c r="G565" t="s">
        <v>601</v>
      </c>
      <c r="H565">
        <v>24</v>
      </c>
      <c r="I565">
        <v>26.55</v>
      </c>
      <c r="J565">
        <v>-3.42</v>
      </c>
      <c r="K565">
        <v>2.31</v>
      </c>
    </row>
    <row r="566" spans="2:11" x14ac:dyDescent="0.35">
      <c r="B566">
        <v>132331</v>
      </c>
      <c r="C566" t="s">
        <v>19</v>
      </c>
      <c r="D566" t="s">
        <v>1635</v>
      </c>
      <c r="E566" t="s">
        <v>1643</v>
      </c>
      <c r="F566" t="s">
        <v>69</v>
      </c>
      <c r="G566" t="s">
        <v>601</v>
      </c>
      <c r="H566">
        <v>23</v>
      </c>
      <c r="I566">
        <v>29.52</v>
      </c>
      <c r="J566">
        <v>-3.55</v>
      </c>
      <c r="K566">
        <v>2.31</v>
      </c>
    </row>
    <row r="567" spans="2:11" x14ac:dyDescent="0.35">
      <c r="B567">
        <v>119884</v>
      </c>
      <c r="C567" t="s">
        <v>430</v>
      </c>
      <c r="D567" t="s">
        <v>440</v>
      </c>
      <c r="E567" t="s">
        <v>151</v>
      </c>
      <c r="F567" t="s">
        <v>637</v>
      </c>
      <c r="G567" t="s">
        <v>361</v>
      </c>
      <c r="H567">
        <v>25</v>
      </c>
      <c r="I567">
        <v>7.82</v>
      </c>
      <c r="J567">
        <v>4.0999999999999996</v>
      </c>
      <c r="K567">
        <v>2.31</v>
      </c>
    </row>
    <row r="568" spans="2:11" x14ac:dyDescent="0.35">
      <c r="B568">
        <v>126266</v>
      </c>
      <c r="C568" t="s">
        <v>437</v>
      </c>
      <c r="D568" t="s">
        <v>1488</v>
      </c>
      <c r="E568" t="s">
        <v>167</v>
      </c>
      <c r="F568" t="s">
        <v>634</v>
      </c>
      <c r="G568" t="s">
        <v>601</v>
      </c>
      <c r="H568">
        <v>24</v>
      </c>
      <c r="I568">
        <v>15.62</v>
      </c>
      <c r="J568">
        <v>4.09</v>
      </c>
      <c r="K568">
        <v>2.31</v>
      </c>
    </row>
    <row r="569" spans="2:11" x14ac:dyDescent="0.35">
      <c r="B569">
        <v>136706</v>
      </c>
      <c r="C569" t="s">
        <v>3252</v>
      </c>
      <c r="D569" t="s">
        <v>3253</v>
      </c>
      <c r="E569" t="s">
        <v>1650</v>
      </c>
      <c r="F569" t="s">
        <v>69</v>
      </c>
      <c r="G569" t="s">
        <v>2303</v>
      </c>
      <c r="H569">
        <v>23</v>
      </c>
      <c r="I569">
        <v>21.46</v>
      </c>
      <c r="J569">
        <v>-2.33</v>
      </c>
      <c r="K569">
        <v>2.31</v>
      </c>
    </row>
    <row r="570" spans="2:11" x14ac:dyDescent="0.35">
      <c r="B570">
        <v>131885</v>
      </c>
      <c r="C570" t="s">
        <v>5</v>
      </c>
      <c r="D570" t="s">
        <v>1362</v>
      </c>
      <c r="E570" t="s">
        <v>949</v>
      </c>
      <c r="F570" t="s">
        <v>69</v>
      </c>
      <c r="G570" t="s">
        <v>949</v>
      </c>
      <c r="H570">
        <v>30</v>
      </c>
      <c r="I570">
        <v>16.07</v>
      </c>
      <c r="J570">
        <v>2.35</v>
      </c>
      <c r="K570">
        <v>2.31</v>
      </c>
    </row>
    <row r="571" spans="2:11" x14ac:dyDescent="0.35">
      <c r="B571">
        <v>130709</v>
      </c>
      <c r="C571" t="s">
        <v>215</v>
      </c>
      <c r="D571" t="s">
        <v>339</v>
      </c>
      <c r="E571" t="s">
        <v>151</v>
      </c>
      <c r="F571" t="s">
        <v>634</v>
      </c>
      <c r="G571" t="s">
        <v>2303</v>
      </c>
      <c r="H571">
        <v>23</v>
      </c>
      <c r="I571">
        <v>9.3800000000000008</v>
      </c>
      <c r="J571">
        <v>9.5</v>
      </c>
      <c r="K571">
        <v>2.31</v>
      </c>
    </row>
    <row r="572" spans="2:11" x14ac:dyDescent="0.35">
      <c r="B572">
        <v>130945</v>
      </c>
      <c r="C572" t="s">
        <v>2913</v>
      </c>
      <c r="D572" t="s">
        <v>2914</v>
      </c>
      <c r="E572" t="s">
        <v>144</v>
      </c>
      <c r="F572" t="s">
        <v>69</v>
      </c>
      <c r="G572" t="s">
        <v>368</v>
      </c>
      <c r="H572">
        <v>23</v>
      </c>
      <c r="I572">
        <v>15.51</v>
      </c>
      <c r="J572">
        <v>5.07</v>
      </c>
      <c r="K572">
        <v>2.2999999999999998</v>
      </c>
    </row>
    <row r="573" spans="2:11" x14ac:dyDescent="0.35">
      <c r="B573">
        <v>124413</v>
      </c>
      <c r="C573" t="s">
        <v>188</v>
      </c>
      <c r="D573" t="s">
        <v>1611</v>
      </c>
      <c r="E573" t="s">
        <v>130</v>
      </c>
      <c r="F573" t="s">
        <v>69</v>
      </c>
      <c r="G573" t="s">
        <v>601</v>
      </c>
      <c r="H573">
        <v>23</v>
      </c>
      <c r="I573">
        <v>30.66</v>
      </c>
      <c r="J573">
        <v>-3.11</v>
      </c>
      <c r="K573">
        <v>2.2999999999999998</v>
      </c>
    </row>
    <row r="574" spans="2:11" x14ac:dyDescent="0.35">
      <c r="B574">
        <v>123812</v>
      </c>
      <c r="C574" t="s">
        <v>152</v>
      </c>
      <c r="D574" t="s">
        <v>441</v>
      </c>
      <c r="E574" t="s">
        <v>949</v>
      </c>
      <c r="F574" t="s">
        <v>70</v>
      </c>
      <c r="G574" t="s">
        <v>949</v>
      </c>
      <c r="H574">
        <v>26</v>
      </c>
      <c r="I574">
        <v>6.78</v>
      </c>
      <c r="J574">
        <v>10.210000000000001</v>
      </c>
      <c r="K574">
        <v>2.29</v>
      </c>
    </row>
    <row r="575" spans="2:11" x14ac:dyDescent="0.35">
      <c r="B575">
        <v>133689</v>
      </c>
      <c r="C575" t="s">
        <v>513</v>
      </c>
      <c r="D575" t="s">
        <v>887</v>
      </c>
      <c r="E575" t="s">
        <v>130</v>
      </c>
      <c r="F575" t="s">
        <v>69</v>
      </c>
      <c r="G575" t="s">
        <v>601</v>
      </c>
      <c r="H575">
        <v>24</v>
      </c>
      <c r="I575">
        <v>22.33</v>
      </c>
      <c r="J575">
        <v>-3.33</v>
      </c>
      <c r="K575">
        <v>2.29</v>
      </c>
    </row>
    <row r="576" spans="2:11" x14ac:dyDescent="0.35">
      <c r="B576">
        <v>133270</v>
      </c>
      <c r="C576" t="s">
        <v>5</v>
      </c>
      <c r="D576" t="s">
        <v>810</v>
      </c>
      <c r="E576" t="s">
        <v>139</v>
      </c>
      <c r="F576" t="s">
        <v>636</v>
      </c>
      <c r="G576" t="s">
        <v>601</v>
      </c>
      <c r="H576">
        <v>27</v>
      </c>
      <c r="I576">
        <v>15.34</v>
      </c>
      <c r="J576">
        <v>7.75</v>
      </c>
      <c r="K576">
        <v>2.29</v>
      </c>
    </row>
    <row r="577" spans="2:11" x14ac:dyDescent="0.35">
      <c r="B577">
        <v>128151</v>
      </c>
      <c r="C577" t="s">
        <v>199</v>
      </c>
      <c r="D577" t="s">
        <v>2140</v>
      </c>
      <c r="E577" t="s">
        <v>167</v>
      </c>
      <c r="F577" t="s">
        <v>69</v>
      </c>
      <c r="G577" t="s">
        <v>361</v>
      </c>
      <c r="H577">
        <v>24</v>
      </c>
      <c r="I577">
        <v>25.36</v>
      </c>
      <c r="J577">
        <v>-3.67</v>
      </c>
      <c r="K577">
        <v>2.29</v>
      </c>
    </row>
    <row r="578" spans="2:11" x14ac:dyDescent="0.35">
      <c r="B578">
        <v>121001</v>
      </c>
      <c r="C578" t="s">
        <v>2880</v>
      </c>
      <c r="D578" t="s">
        <v>2881</v>
      </c>
      <c r="E578" t="s">
        <v>181</v>
      </c>
      <c r="F578" t="s">
        <v>69</v>
      </c>
      <c r="G578" t="s">
        <v>368</v>
      </c>
      <c r="H578">
        <v>26</v>
      </c>
      <c r="I578">
        <v>10.33</v>
      </c>
      <c r="J578">
        <v>6.84</v>
      </c>
      <c r="K578">
        <v>2.2799999999999998</v>
      </c>
    </row>
    <row r="579" spans="2:11" x14ac:dyDescent="0.35">
      <c r="B579">
        <v>134788</v>
      </c>
      <c r="C579" t="s">
        <v>528</v>
      </c>
      <c r="D579" t="s">
        <v>382</v>
      </c>
      <c r="E579" t="s">
        <v>172</v>
      </c>
      <c r="F579" t="s">
        <v>635</v>
      </c>
      <c r="G579" t="s">
        <v>601</v>
      </c>
      <c r="H579">
        <v>22</v>
      </c>
      <c r="I579">
        <v>25.49</v>
      </c>
      <c r="J579">
        <v>-2.71</v>
      </c>
      <c r="K579">
        <v>2.2799999999999998</v>
      </c>
    </row>
    <row r="580" spans="2:11" x14ac:dyDescent="0.35">
      <c r="B580">
        <v>121301</v>
      </c>
      <c r="C580" t="s">
        <v>2836</v>
      </c>
      <c r="D580" t="s">
        <v>2837</v>
      </c>
      <c r="E580" t="s">
        <v>181</v>
      </c>
      <c r="F580" t="s">
        <v>639</v>
      </c>
      <c r="G580" t="s">
        <v>2303</v>
      </c>
      <c r="H580">
        <v>25</v>
      </c>
      <c r="I580">
        <v>1.79</v>
      </c>
      <c r="J580">
        <v>8.4499999999999993</v>
      </c>
      <c r="K580">
        <v>2.27</v>
      </c>
    </row>
    <row r="581" spans="2:11" x14ac:dyDescent="0.35">
      <c r="B581">
        <v>120270</v>
      </c>
      <c r="C581" t="s">
        <v>674</v>
      </c>
      <c r="D581" t="s">
        <v>372</v>
      </c>
      <c r="E581" t="s">
        <v>132</v>
      </c>
      <c r="F581" t="s">
        <v>637</v>
      </c>
      <c r="G581" t="s">
        <v>601</v>
      </c>
      <c r="H581">
        <v>25</v>
      </c>
      <c r="I581">
        <v>6.86</v>
      </c>
      <c r="J581">
        <v>4.4400000000000004</v>
      </c>
      <c r="K581">
        <v>2.27</v>
      </c>
    </row>
    <row r="582" spans="2:11" x14ac:dyDescent="0.35">
      <c r="B582">
        <v>130546</v>
      </c>
      <c r="C582" t="s">
        <v>488</v>
      </c>
      <c r="D582" t="s">
        <v>1189</v>
      </c>
      <c r="E582" t="s">
        <v>146</v>
      </c>
      <c r="F582" t="s">
        <v>634</v>
      </c>
      <c r="G582" t="s">
        <v>368</v>
      </c>
      <c r="H582">
        <v>24</v>
      </c>
      <c r="I582">
        <v>28.25</v>
      </c>
      <c r="J582">
        <v>3.39</v>
      </c>
      <c r="K582">
        <v>2.27</v>
      </c>
    </row>
    <row r="583" spans="2:11" x14ac:dyDescent="0.35">
      <c r="B583">
        <v>131544</v>
      </c>
      <c r="C583" t="s">
        <v>663</v>
      </c>
      <c r="D583" t="s">
        <v>824</v>
      </c>
      <c r="E583" t="s">
        <v>949</v>
      </c>
      <c r="F583" t="s">
        <v>69</v>
      </c>
      <c r="G583" t="s">
        <v>949</v>
      </c>
      <c r="H583">
        <v>31</v>
      </c>
      <c r="I583">
        <v>19.41</v>
      </c>
      <c r="J583">
        <v>0.4</v>
      </c>
      <c r="K583">
        <v>2.2599999999999998</v>
      </c>
    </row>
    <row r="584" spans="2:11" x14ac:dyDescent="0.35">
      <c r="B584">
        <v>126159</v>
      </c>
      <c r="C584" t="s">
        <v>141</v>
      </c>
      <c r="D584" t="s">
        <v>311</v>
      </c>
      <c r="E584" t="s">
        <v>949</v>
      </c>
      <c r="F584" t="s">
        <v>634</v>
      </c>
      <c r="G584" t="s">
        <v>949</v>
      </c>
      <c r="H584">
        <v>31</v>
      </c>
      <c r="I584">
        <v>13.82</v>
      </c>
      <c r="J584">
        <v>6.21</v>
      </c>
      <c r="K584">
        <v>2.25</v>
      </c>
    </row>
    <row r="585" spans="2:11" x14ac:dyDescent="0.35">
      <c r="B585">
        <v>131801</v>
      </c>
      <c r="C585" t="s">
        <v>2600</v>
      </c>
      <c r="D585" t="s">
        <v>440</v>
      </c>
      <c r="E585" t="s">
        <v>131</v>
      </c>
      <c r="F585" t="s">
        <v>639</v>
      </c>
      <c r="G585" t="s">
        <v>2303</v>
      </c>
      <c r="H585">
        <v>24</v>
      </c>
      <c r="I585">
        <v>-4.5199999999999996</v>
      </c>
      <c r="J585">
        <v>8.44</v>
      </c>
      <c r="K585">
        <v>2.25</v>
      </c>
    </row>
    <row r="586" spans="2:11" x14ac:dyDescent="0.35">
      <c r="B586">
        <v>129544</v>
      </c>
      <c r="C586" t="s">
        <v>226</v>
      </c>
      <c r="D586" t="s">
        <v>718</v>
      </c>
      <c r="E586" t="s">
        <v>1650</v>
      </c>
      <c r="F586" t="s">
        <v>69</v>
      </c>
      <c r="G586" t="s">
        <v>601</v>
      </c>
      <c r="H586">
        <v>23</v>
      </c>
      <c r="I586">
        <v>28.36</v>
      </c>
      <c r="J586">
        <v>-3.7</v>
      </c>
      <c r="K586">
        <v>2.25</v>
      </c>
    </row>
    <row r="587" spans="2:11" x14ac:dyDescent="0.35">
      <c r="B587">
        <v>133736</v>
      </c>
      <c r="C587" t="s">
        <v>2824</v>
      </c>
      <c r="D587" t="s">
        <v>2761</v>
      </c>
      <c r="E587" t="s">
        <v>181</v>
      </c>
      <c r="F587" t="s">
        <v>634</v>
      </c>
      <c r="G587" t="s">
        <v>361</v>
      </c>
      <c r="H587">
        <v>29</v>
      </c>
      <c r="I587">
        <v>5.7</v>
      </c>
      <c r="J587">
        <v>10.15</v>
      </c>
      <c r="K587">
        <v>2.25</v>
      </c>
    </row>
    <row r="588" spans="2:11" x14ac:dyDescent="0.35">
      <c r="B588">
        <v>132384</v>
      </c>
      <c r="C588" t="s">
        <v>2757</v>
      </c>
      <c r="D588" t="s">
        <v>2833</v>
      </c>
      <c r="E588" t="s">
        <v>140</v>
      </c>
      <c r="F588" t="s">
        <v>634</v>
      </c>
      <c r="G588" t="s">
        <v>2303</v>
      </c>
      <c r="H588">
        <v>25</v>
      </c>
      <c r="I588">
        <v>13.25</v>
      </c>
      <c r="J588">
        <v>1.33</v>
      </c>
      <c r="K588">
        <v>2.25</v>
      </c>
    </row>
    <row r="589" spans="2:11" x14ac:dyDescent="0.35">
      <c r="B589">
        <v>133595</v>
      </c>
      <c r="C589" t="s">
        <v>165</v>
      </c>
      <c r="D589" t="s">
        <v>2219</v>
      </c>
      <c r="E589" t="s">
        <v>124</v>
      </c>
      <c r="F589" t="s">
        <v>71</v>
      </c>
      <c r="G589" t="s">
        <v>601</v>
      </c>
      <c r="H589">
        <v>24</v>
      </c>
      <c r="I589">
        <v>23.96</v>
      </c>
      <c r="J589">
        <v>0.56999999999999995</v>
      </c>
      <c r="K589">
        <v>2.25</v>
      </c>
    </row>
    <row r="590" spans="2:11" x14ac:dyDescent="0.35">
      <c r="B590">
        <v>135365</v>
      </c>
      <c r="C590" t="s">
        <v>2892</v>
      </c>
      <c r="D590" t="s">
        <v>2893</v>
      </c>
      <c r="E590" t="s">
        <v>134</v>
      </c>
      <c r="F590" t="s">
        <v>69</v>
      </c>
      <c r="G590" t="s">
        <v>361</v>
      </c>
      <c r="H590">
        <v>28</v>
      </c>
      <c r="I590">
        <v>20.88</v>
      </c>
      <c r="J590">
        <v>5.87</v>
      </c>
      <c r="K590">
        <v>2.25</v>
      </c>
    </row>
    <row r="591" spans="2:11" x14ac:dyDescent="0.35">
      <c r="B591">
        <v>117491</v>
      </c>
      <c r="C591" t="s">
        <v>1515</v>
      </c>
      <c r="D591" t="s">
        <v>1516</v>
      </c>
      <c r="E591" t="s">
        <v>949</v>
      </c>
      <c r="F591" t="s">
        <v>69</v>
      </c>
      <c r="G591" t="s">
        <v>949</v>
      </c>
      <c r="H591">
        <v>33</v>
      </c>
      <c r="I591">
        <v>15.64</v>
      </c>
      <c r="J591">
        <v>4.2</v>
      </c>
      <c r="K591">
        <v>2.25</v>
      </c>
    </row>
    <row r="592" spans="2:11" x14ac:dyDescent="0.35">
      <c r="B592">
        <v>122814</v>
      </c>
      <c r="C592" t="s">
        <v>421</v>
      </c>
      <c r="D592" t="s">
        <v>2336</v>
      </c>
      <c r="E592" t="s">
        <v>660</v>
      </c>
      <c r="F592" t="s">
        <v>634</v>
      </c>
      <c r="G592" t="s">
        <v>2303</v>
      </c>
      <c r="H592">
        <v>21</v>
      </c>
      <c r="I592">
        <v>4.79</v>
      </c>
      <c r="J592">
        <v>10.99</v>
      </c>
      <c r="K592">
        <v>2.25</v>
      </c>
    </row>
    <row r="593" spans="2:11" x14ac:dyDescent="0.35">
      <c r="B593">
        <v>136156</v>
      </c>
      <c r="C593" t="s">
        <v>163</v>
      </c>
      <c r="D593" t="s">
        <v>1493</v>
      </c>
      <c r="E593" t="s">
        <v>181</v>
      </c>
      <c r="F593" t="s">
        <v>639</v>
      </c>
      <c r="G593" t="s">
        <v>601</v>
      </c>
      <c r="H593">
        <v>25</v>
      </c>
      <c r="I593">
        <v>-0.71</v>
      </c>
      <c r="J593">
        <v>8.26</v>
      </c>
      <c r="K593">
        <v>2.25</v>
      </c>
    </row>
    <row r="594" spans="2:11" x14ac:dyDescent="0.35">
      <c r="B594">
        <v>134045</v>
      </c>
      <c r="C594" t="s">
        <v>488</v>
      </c>
      <c r="D594" t="s">
        <v>828</v>
      </c>
      <c r="E594" t="s">
        <v>949</v>
      </c>
      <c r="F594" t="s">
        <v>69</v>
      </c>
      <c r="G594" t="s">
        <v>949</v>
      </c>
      <c r="H594">
        <v>28</v>
      </c>
      <c r="I594">
        <v>20.27</v>
      </c>
      <c r="J594">
        <v>-0.71</v>
      </c>
      <c r="K594">
        <v>2.25</v>
      </c>
    </row>
    <row r="595" spans="2:11" x14ac:dyDescent="0.35">
      <c r="B595">
        <v>135434</v>
      </c>
      <c r="C595" t="s">
        <v>683</v>
      </c>
      <c r="D595" t="s">
        <v>1616</v>
      </c>
      <c r="E595" t="s">
        <v>151</v>
      </c>
      <c r="F595" t="s">
        <v>71</v>
      </c>
      <c r="G595" t="s">
        <v>601</v>
      </c>
      <c r="H595">
        <v>28</v>
      </c>
      <c r="I595">
        <v>12.39</v>
      </c>
      <c r="J595">
        <v>10.63</v>
      </c>
      <c r="K595">
        <v>2.2400000000000002</v>
      </c>
    </row>
    <row r="596" spans="2:11" x14ac:dyDescent="0.35">
      <c r="B596">
        <v>131066</v>
      </c>
      <c r="C596" t="s">
        <v>971</v>
      </c>
      <c r="D596" t="s">
        <v>403</v>
      </c>
      <c r="E596" t="s">
        <v>949</v>
      </c>
      <c r="F596" t="s">
        <v>69</v>
      </c>
      <c r="G596" t="s">
        <v>949</v>
      </c>
      <c r="H596">
        <v>32</v>
      </c>
      <c r="I596">
        <v>15.69</v>
      </c>
      <c r="J596">
        <v>4.32</v>
      </c>
      <c r="K596">
        <v>2.2400000000000002</v>
      </c>
    </row>
    <row r="597" spans="2:11" x14ac:dyDescent="0.35">
      <c r="B597">
        <v>132140</v>
      </c>
      <c r="C597" t="s">
        <v>148</v>
      </c>
      <c r="D597" t="s">
        <v>1636</v>
      </c>
      <c r="E597" t="s">
        <v>172</v>
      </c>
      <c r="F597" t="s">
        <v>639</v>
      </c>
      <c r="G597" t="s">
        <v>2303</v>
      </c>
      <c r="H597">
        <v>22</v>
      </c>
      <c r="I597">
        <v>-0.1</v>
      </c>
      <c r="J597">
        <v>-3.53</v>
      </c>
      <c r="K597">
        <v>2.2400000000000002</v>
      </c>
    </row>
    <row r="598" spans="2:11" x14ac:dyDescent="0.35">
      <c r="B598">
        <v>125904</v>
      </c>
      <c r="C598" t="s">
        <v>2787</v>
      </c>
      <c r="D598" t="s">
        <v>2788</v>
      </c>
      <c r="E598" t="s">
        <v>135</v>
      </c>
      <c r="F598" t="s">
        <v>634</v>
      </c>
      <c r="G598" t="s">
        <v>2303</v>
      </c>
      <c r="H598">
        <v>24</v>
      </c>
      <c r="I598">
        <v>2.0299999999999998</v>
      </c>
      <c r="J598">
        <v>12.4</v>
      </c>
      <c r="K598">
        <v>2.23</v>
      </c>
    </row>
    <row r="599" spans="2:11" x14ac:dyDescent="0.35">
      <c r="B599">
        <v>129173</v>
      </c>
      <c r="C599" t="s">
        <v>819</v>
      </c>
      <c r="D599" t="s">
        <v>820</v>
      </c>
      <c r="E599" t="s">
        <v>122</v>
      </c>
      <c r="F599" t="s">
        <v>636</v>
      </c>
      <c r="G599" t="s">
        <v>601</v>
      </c>
      <c r="H599">
        <v>24</v>
      </c>
      <c r="I599">
        <v>33.57</v>
      </c>
      <c r="J599">
        <v>-1.32</v>
      </c>
      <c r="K599">
        <v>2.23</v>
      </c>
    </row>
    <row r="600" spans="2:11" x14ac:dyDescent="0.35">
      <c r="B600">
        <v>131999</v>
      </c>
      <c r="C600" t="s">
        <v>2396</v>
      </c>
      <c r="D600" t="s">
        <v>2397</v>
      </c>
      <c r="E600" t="s">
        <v>949</v>
      </c>
      <c r="F600" t="s">
        <v>69</v>
      </c>
      <c r="G600" t="s">
        <v>949</v>
      </c>
      <c r="H600">
        <v>25</v>
      </c>
      <c r="I600">
        <v>11.21</v>
      </c>
      <c r="J600">
        <v>7.43</v>
      </c>
      <c r="K600">
        <v>2.23</v>
      </c>
    </row>
    <row r="601" spans="2:11" x14ac:dyDescent="0.35">
      <c r="B601">
        <v>128396</v>
      </c>
      <c r="C601" t="s">
        <v>400</v>
      </c>
      <c r="D601" t="s">
        <v>1589</v>
      </c>
      <c r="E601" t="s">
        <v>949</v>
      </c>
      <c r="F601" t="s">
        <v>634</v>
      </c>
      <c r="G601" t="s">
        <v>949</v>
      </c>
      <c r="H601">
        <v>25</v>
      </c>
      <c r="I601">
        <v>9.51</v>
      </c>
      <c r="J601">
        <v>10.210000000000001</v>
      </c>
      <c r="K601">
        <v>2.23</v>
      </c>
    </row>
    <row r="602" spans="2:11" x14ac:dyDescent="0.35">
      <c r="B602">
        <v>125409</v>
      </c>
      <c r="C602" t="s">
        <v>392</v>
      </c>
      <c r="D602" t="s">
        <v>1437</v>
      </c>
      <c r="E602" t="s">
        <v>949</v>
      </c>
      <c r="F602" t="s">
        <v>636</v>
      </c>
      <c r="G602" t="s">
        <v>949</v>
      </c>
      <c r="H602">
        <v>31</v>
      </c>
      <c r="I602">
        <v>16.079999999999998</v>
      </c>
      <c r="J602">
        <v>6.73</v>
      </c>
      <c r="K602">
        <v>2.23</v>
      </c>
    </row>
    <row r="603" spans="2:11" x14ac:dyDescent="0.35">
      <c r="B603">
        <v>130710</v>
      </c>
      <c r="C603" t="s">
        <v>398</v>
      </c>
      <c r="D603" t="s">
        <v>1964</v>
      </c>
      <c r="E603" t="s">
        <v>1650</v>
      </c>
      <c r="F603" t="s">
        <v>635</v>
      </c>
      <c r="G603" t="s">
        <v>601</v>
      </c>
      <c r="H603">
        <v>25</v>
      </c>
      <c r="I603">
        <v>23.97</v>
      </c>
      <c r="J603">
        <v>-1.8</v>
      </c>
      <c r="K603">
        <v>2.2200000000000002</v>
      </c>
    </row>
    <row r="604" spans="2:11" x14ac:dyDescent="0.35">
      <c r="B604">
        <v>137392</v>
      </c>
      <c r="C604" t="s">
        <v>244</v>
      </c>
      <c r="D604" t="s">
        <v>303</v>
      </c>
      <c r="E604" t="s">
        <v>161</v>
      </c>
      <c r="F604" t="s">
        <v>69</v>
      </c>
      <c r="G604" t="s">
        <v>368</v>
      </c>
      <c r="H604">
        <v>21</v>
      </c>
      <c r="I604">
        <v>18.73</v>
      </c>
      <c r="J604">
        <v>-1.64</v>
      </c>
      <c r="K604">
        <v>2.2200000000000002</v>
      </c>
    </row>
    <row r="605" spans="2:11" x14ac:dyDescent="0.35">
      <c r="B605">
        <v>133692</v>
      </c>
      <c r="C605" t="s">
        <v>128</v>
      </c>
      <c r="D605" t="s">
        <v>265</v>
      </c>
      <c r="E605" t="s">
        <v>140</v>
      </c>
      <c r="F605" t="s">
        <v>634</v>
      </c>
      <c r="G605" t="s">
        <v>601</v>
      </c>
      <c r="H605">
        <v>24</v>
      </c>
      <c r="I605">
        <v>14.1</v>
      </c>
      <c r="J605">
        <v>1.97</v>
      </c>
      <c r="K605">
        <v>2.2200000000000002</v>
      </c>
    </row>
    <row r="606" spans="2:11" x14ac:dyDescent="0.35">
      <c r="B606">
        <v>134301</v>
      </c>
      <c r="C606" t="s">
        <v>2826</v>
      </c>
      <c r="D606" t="s">
        <v>2827</v>
      </c>
      <c r="E606" t="s">
        <v>150</v>
      </c>
      <c r="F606" t="s">
        <v>634</v>
      </c>
      <c r="G606" t="s">
        <v>2303</v>
      </c>
      <c r="H606">
        <v>26</v>
      </c>
      <c r="I606">
        <v>1.07</v>
      </c>
      <c r="J606">
        <v>12.06</v>
      </c>
      <c r="K606">
        <v>2.2200000000000002</v>
      </c>
    </row>
    <row r="607" spans="2:11" x14ac:dyDescent="0.35">
      <c r="B607">
        <v>130380</v>
      </c>
      <c r="C607" t="s">
        <v>1239</v>
      </c>
      <c r="D607" t="s">
        <v>339</v>
      </c>
      <c r="E607" t="s">
        <v>124</v>
      </c>
      <c r="F607" t="s">
        <v>69</v>
      </c>
      <c r="G607" t="s">
        <v>601</v>
      </c>
      <c r="H607">
        <v>22</v>
      </c>
      <c r="I607">
        <v>27.89</v>
      </c>
      <c r="J607">
        <v>-3.86</v>
      </c>
      <c r="K607">
        <v>2.2200000000000002</v>
      </c>
    </row>
    <row r="608" spans="2:11" x14ac:dyDescent="0.35">
      <c r="B608">
        <v>128452</v>
      </c>
      <c r="C608" t="s">
        <v>392</v>
      </c>
      <c r="D608" t="s">
        <v>1191</v>
      </c>
      <c r="E608" t="s">
        <v>124</v>
      </c>
      <c r="F608" t="s">
        <v>69</v>
      </c>
      <c r="G608" t="s">
        <v>601</v>
      </c>
      <c r="H608">
        <v>24</v>
      </c>
      <c r="I608">
        <v>20.67</v>
      </c>
      <c r="J608">
        <v>-1.38</v>
      </c>
      <c r="K608">
        <v>2.21</v>
      </c>
    </row>
    <row r="609" spans="2:11" x14ac:dyDescent="0.35">
      <c r="B609">
        <v>129784</v>
      </c>
      <c r="C609" t="s">
        <v>848</v>
      </c>
      <c r="D609" t="s">
        <v>966</v>
      </c>
      <c r="E609" t="s">
        <v>949</v>
      </c>
      <c r="F609" t="s">
        <v>69</v>
      </c>
      <c r="G609" t="s">
        <v>949</v>
      </c>
      <c r="H609">
        <v>29</v>
      </c>
      <c r="I609">
        <v>22</v>
      </c>
      <c r="J609">
        <v>3.7</v>
      </c>
      <c r="K609">
        <v>2.21</v>
      </c>
    </row>
    <row r="610" spans="2:11" x14ac:dyDescent="0.35">
      <c r="B610">
        <v>134827</v>
      </c>
      <c r="C610" t="s">
        <v>2787</v>
      </c>
      <c r="D610" t="s">
        <v>2838</v>
      </c>
      <c r="E610" t="s">
        <v>1638</v>
      </c>
      <c r="F610" t="s">
        <v>634</v>
      </c>
      <c r="G610" t="s">
        <v>2303</v>
      </c>
      <c r="H610">
        <v>26</v>
      </c>
      <c r="I610">
        <v>11.74</v>
      </c>
      <c r="J610">
        <v>3.7</v>
      </c>
      <c r="K610">
        <v>2.21</v>
      </c>
    </row>
    <row r="611" spans="2:11" x14ac:dyDescent="0.35">
      <c r="B611">
        <v>132627</v>
      </c>
      <c r="C611" t="s">
        <v>2812</v>
      </c>
      <c r="D611" t="s">
        <v>2730</v>
      </c>
      <c r="E611" t="s">
        <v>1643</v>
      </c>
      <c r="F611" t="s">
        <v>71</v>
      </c>
      <c r="G611" t="s">
        <v>601</v>
      </c>
      <c r="H611">
        <v>25</v>
      </c>
      <c r="I611">
        <v>28.54</v>
      </c>
      <c r="J611">
        <v>6.16</v>
      </c>
      <c r="K611">
        <v>2.21</v>
      </c>
    </row>
    <row r="612" spans="2:11" x14ac:dyDescent="0.35">
      <c r="B612">
        <v>132876</v>
      </c>
      <c r="C612" t="s">
        <v>2138</v>
      </c>
      <c r="D612" t="s">
        <v>2139</v>
      </c>
      <c r="E612" t="s">
        <v>167</v>
      </c>
      <c r="F612" t="s">
        <v>634</v>
      </c>
      <c r="G612" t="s">
        <v>601</v>
      </c>
      <c r="H612">
        <v>24</v>
      </c>
      <c r="I612">
        <v>20.8</v>
      </c>
      <c r="J612">
        <v>7.15</v>
      </c>
      <c r="K612">
        <v>2.21</v>
      </c>
    </row>
    <row r="613" spans="2:11" x14ac:dyDescent="0.35">
      <c r="B613">
        <v>127361</v>
      </c>
      <c r="C613" t="s">
        <v>1012</v>
      </c>
      <c r="D613" t="s">
        <v>520</v>
      </c>
      <c r="E613" t="s">
        <v>949</v>
      </c>
      <c r="F613" t="s">
        <v>69</v>
      </c>
      <c r="G613" t="s">
        <v>949</v>
      </c>
      <c r="H613">
        <v>25</v>
      </c>
      <c r="I613">
        <v>17.399999999999999</v>
      </c>
      <c r="J613">
        <v>0.93</v>
      </c>
      <c r="K613">
        <v>2.21</v>
      </c>
    </row>
    <row r="614" spans="2:11" x14ac:dyDescent="0.35">
      <c r="B614">
        <v>120752</v>
      </c>
      <c r="C614" t="s">
        <v>2927</v>
      </c>
      <c r="D614" t="s">
        <v>2928</v>
      </c>
      <c r="E614" t="s">
        <v>139</v>
      </c>
      <c r="F614" t="s">
        <v>634</v>
      </c>
      <c r="G614" t="s">
        <v>368</v>
      </c>
      <c r="H614">
        <v>24</v>
      </c>
      <c r="I614">
        <v>9</v>
      </c>
      <c r="J614">
        <v>10.99</v>
      </c>
      <c r="K614">
        <v>2.21</v>
      </c>
    </row>
    <row r="615" spans="2:11" x14ac:dyDescent="0.35">
      <c r="B615">
        <v>130111</v>
      </c>
      <c r="C615" t="s">
        <v>2747</v>
      </c>
      <c r="D615" t="s">
        <v>2877</v>
      </c>
      <c r="E615" t="s">
        <v>134</v>
      </c>
      <c r="F615" t="s">
        <v>69</v>
      </c>
      <c r="G615" t="s">
        <v>368</v>
      </c>
      <c r="H615">
        <v>26</v>
      </c>
      <c r="I615">
        <v>15.49</v>
      </c>
      <c r="J615">
        <v>3.06</v>
      </c>
      <c r="K615">
        <v>2.21</v>
      </c>
    </row>
    <row r="616" spans="2:11" x14ac:dyDescent="0.35">
      <c r="B616">
        <v>124036</v>
      </c>
      <c r="C616" t="s">
        <v>563</v>
      </c>
      <c r="D616" t="s">
        <v>3192</v>
      </c>
      <c r="E616" t="s">
        <v>161</v>
      </c>
      <c r="F616" t="s">
        <v>69</v>
      </c>
      <c r="G616" t="s">
        <v>601</v>
      </c>
      <c r="H616">
        <v>22</v>
      </c>
      <c r="I616">
        <v>16.149999999999999</v>
      </c>
      <c r="J616">
        <v>0.66</v>
      </c>
      <c r="K616">
        <v>2.21</v>
      </c>
    </row>
    <row r="617" spans="2:11" x14ac:dyDescent="0.35">
      <c r="B617">
        <v>123927</v>
      </c>
      <c r="C617" t="s">
        <v>145</v>
      </c>
      <c r="D617" t="s">
        <v>202</v>
      </c>
      <c r="E617" t="s">
        <v>153</v>
      </c>
      <c r="F617" t="s">
        <v>634</v>
      </c>
      <c r="G617" t="s">
        <v>368</v>
      </c>
      <c r="H617">
        <v>23</v>
      </c>
      <c r="I617">
        <v>4.49</v>
      </c>
      <c r="J617">
        <v>11.02</v>
      </c>
      <c r="K617">
        <v>2.21</v>
      </c>
    </row>
    <row r="618" spans="2:11" x14ac:dyDescent="0.35">
      <c r="B618">
        <v>125562</v>
      </c>
      <c r="C618" t="s">
        <v>2885</v>
      </c>
      <c r="D618" t="s">
        <v>2886</v>
      </c>
      <c r="E618" t="s">
        <v>146</v>
      </c>
      <c r="F618" t="s">
        <v>69</v>
      </c>
      <c r="G618" t="s">
        <v>368</v>
      </c>
      <c r="H618">
        <v>23</v>
      </c>
      <c r="I618">
        <v>18.37</v>
      </c>
      <c r="J618">
        <v>1.25</v>
      </c>
      <c r="K618">
        <v>2.2000000000000002</v>
      </c>
    </row>
    <row r="619" spans="2:11" x14ac:dyDescent="0.35">
      <c r="B619">
        <v>121107</v>
      </c>
      <c r="C619" t="s">
        <v>657</v>
      </c>
      <c r="D619" t="s">
        <v>588</v>
      </c>
      <c r="E619" t="s">
        <v>135</v>
      </c>
      <c r="F619" t="s">
        <v>69</v>
      </c>
      <c r="G619" t="s">
        <v>601</v>
      </c>
      <c r="H619">
        <v>25</v>
      </c>
      <c r="I619">
        <v>16.28</v>
      </c>
      <c r="J619">
        <v>12.4</v>
      </c>
      <c r="K619">
        <v>2.2000000000000002</v>
      </c>
    </row>
    <row r="620" spans="2:11" x14ac:dyDescent="0.35">
      <c r="B620">
        <v>127272</v>
      </c>
      <c r="C620" t="s">
        <v>2610</v>
      </c>
      <c r="D620" t="s">
        <v>2611</v>
      </c>
      <c r="E620" t="s">
        <v>183</v>
      </c>
      <c r="F620" t="s">
        <v>71</v>
      </c>
      <c r="G620" t="s">
        <v>2303</v>
      </c>
      <c r="H620">
        <v>22</v>
      </c>
      <c r="I620">
        <v>9.9600000000000009</v>
      </c>
      <c r="J620">
        <v>9.86</v>
      </c>
      <c r="K620">
        <v>2.2000000000000002</v>
      </c>
    </row>
    <row r="621" spans="2:11" x14ac:dyDescent="0.35">
      <c r="B621">
        <v>130571</v>
      </c>
      <c r="C621" t="s">
        <v>2787</v>
      </c>
      <c r="D621" t="s">
        <v>2855</v>
      </c>
      <c r="E621" t="s">
        <v>122</v>
      </c>
      <c r="F621" t="s">
        <v>634</v>
      </c>
      <c r="G621" t="s">
        <v>368</v>
      </c>
      <c r="H621">
        <v>22</v>
      </c>
      <c r="I621">
        <v>10.92</v>
      </c>
      <c r="J621">
        <v>3.59</v>
      </c>
      <c r="K621">
        <v>2.2000000000000002</v>
      </c>
    </row>
    <row r="622" spans="2:11" x14ac:dyDescent="0.35">
      <c r="B622">
        <v>124219</v>
      </c>
      <c r="C622" t="s">
        <v>2851</v>
      </c>
      <c r="D622" t="s">
        <v>2852</v>
      </c>
      <c r="E622" t="s">
        <v>153</v>
      </c>
      <c r="F622" t="s">
        <v>636</v>
      </c>
      <c r="G622" t="s">
        <v>601</v>
      </c>
      <c r="H622">
        <v>22</v>
      </c>
      <c r="I622">
        <v>8.93</v>
      </c>
      <c r="J622">
        <v>11.31</v>
      </c>
      <c r="K622">
        <v>2.2000000000000002</v>
      </c>
    </row>
    <row r="623" spans="2:11" x14ac:dyDescent="0.35">
      <c r="B623">
        <v>129229</v>
      </c>
      <c r="C623" t="s">
        <v>2816</v>
      </c>
      <c r="D623" t="s">
        <v>2817</v>
      </c>
      <c r="E623" t="s">
        <v>160</v>
      </c>
      <c r="F623" t="s">
        <v>634</v>
      </c>
      <c r="G623" t="s">
        <v>361</v>
      </c>
      <c r="H623">
        <v>25</v>
      </c>
      <c r="I623">
        <v>9.1999999999999993</v>
      </c>
      <c r="J623">
        <v>4.4400000000000004</v>
      </c>
      <c r="K623">
        <v>2.19</v>
      </c>
    </row>
    <row r="624" spans="2:11" x14ac:dyDescent="0.35">
      <c r="B624">
        <v>128190</v>
      </c>
      <c r="C624" t="s">
        <v>261</v>
      </c>
      <c r="D624" t="s">
        <v>391</v>
      </c>
      <c r="E624" t="s">
        <v>158</v>
      </c>
      <c r="F624" t="s">
        <v>69</v>
      </c>
      <c r="G624" t="s">
        <v>601</v>
      </c>
      <c r="H624">
        <v>29</v>
      </c>
      <c r="I624">
        <v>20.5</v>
      </c>
      <c r="J624">
        <v>-3.03</v>
      </c>
      <c r="K624">
        <v>2.19</v>
      </c>
    </row>
    <row r="625" spans="2:11" x14ac:dyDescent="0.35">
      <c r="B625">
        <v>130773</v>
      </c>
      <c r="C625" t="s">
        <v>9</v>
      </c>
      <c r="D625" t="s">
        <v>370</v>
      </c>
      <c r="E625" t="s">
        <v>137</v>
      </c>
      <c r="F625" t="s">
        <v>69</v>
      </c>
      <c r="G625" t="s">
        <v>601</v>
      </c>
      <c r="H625">
        <v>26</v>
      </c>
      <c r="I625">
        <v>25.57</v>
      </c>
      <c r="J625">
        <v>-3.1</v>
      </c>
      <c r="K625">
        <v>2.19</v>
      </c>
    </row>
    <row r="626" spans="2:11" x14ac:dyDescent="0.35">
      <c r="B626">
        <v>132575</v>
      </c>
      <c r="C626" t="s">
        <v>457</v>
      </c>
      <c r="D626" t="s">
        <v>1582</v>
      </c>
      <c r="E626" t="s">
        <v>949</v>
      </c>
      <c r="F626" t="s">
        <v>71</v>
      </c>
      <c r="G626" t="s">
        <v>949</v>
      </c>
      <c r="H626">
        <v>29</v>
      </c>
      <c r="I626">
        <v>14.01</v>
      </c>
      <c r="J626">
        <v>9.73</v>
      </c>
      <c r="K626">
        <v>2.1800000000000002</v>
      </c>
    </row>
    <row r="627" spans="2:11" x14ac:dyDescent="0.35">
      <c r="B627">
        <v>129694</v>
      </c>
      <c r="C627" t="s">
        <v>1127</v>
      </c>
      <c r="D627" t="s">
        <v>222</v>
      </c>
      <c r="E627" t="s">
        <v>1650</v>
      </c>
      <c r="F627" t="s">
        <v>636</v>
      </c>
      <c r="G627" t="s">
        <v>601</v>
      </c>
      <c r="H627">
        <v>24</v>
      </c>
      <c r="I627">
        <v>31.43</v>
      </c>
      <c r="J627">
        <v>5.47</v>
      </c>
      <c r="K627">
        <v>2.1800000000000002</v>
      </c>
    </row>
    <row r="628" spans="2:11" x14ac:dyDescent="0.35">
      <c r="B628">
        <v>133094</v>
      </c>
      <c r="C628" t="s">
        <v>266</v>
      </c>
      <c r="D628" t="s">
        <v>504</v>
      </c>
      <c r="E628" t="s">
        <v>144</v>
      </c>
      <c r="F628" t="s">
        <v>70</v>
      </c>
      <c r="G628" t="s">
        <v>2303</v>
      </c>
      <c r="H628">
        <v>22</v>
      </c>
      <c r="I628">
        <v>22.08</v>
      </c>
      <c r="J628">
        <v>-1.7</v>
      </c>
      <c r="K628">
        <v>2.1800000000000002</v>
      </c>
    </row>
    <row r="629" spans="2:11" x14ac:dyDescent="0.35">
      <c r="B629">
        <v>131401</v>
      </c>
      <c r="C629" t="s">
        <v>2922</v>
      </c>
      <c r="D629" t="s">
        <v>2923</v>
      </c>
      <c r="E629" t="s">
        <v>150</v>
      </c>
      <c r="F629" t="s">
        <v>69</v>
      </c>
      <c r="G629" t="s">
        <v>368</v>
      </c>
      <c r="H629">
        <v>25</v>
      </c>
      <c r="I629">
        <v>23.71</v>
      </c>
      <c r="J629">
        <v>-3.81</v>
      </c>
      <c r="K629">
        <v>2.1800000000000002</v>
      </c>
    </row>
    <row r="630" spans="2:11" x14ac:dyDescent="0.35">
      <c r="B630">
        <v>131473</v>
      </c>
      <c r="C630" t="s">
        <v>740</v>
      </c>
      <c r="D630" t="s">
        <v>690</v>
      </c>
      <c r="E630" t="s">
        <v>129</v>
      </c>
      <c r="F630" t="s">
        <v>70</v>
      </c>
      <c r="G630" t="s">
        <v>368</v>
      </c>
      <c r="H630">
        <v>24</v>
      </c>
      <c r="I630">
        <v>14.65</v>
      </c>
      <c r="J630">
        <v>0.26</v>
      </c>
      <c r="K630">
        <v>2.1800000000000002</v>
      </c>
    </row>
    <row r="631" spans="2:11" x14ac:dyDescent="0.35">
      <c r="B631">
        <v>120172</v>
      </c>
      <c r="C631" t="s">
        <v>2842</v>
      </c>
      <c r="D631" t="s">
        <v>2843</v>
      </c>
      <c r="E631" t="s">
        <v>146</v>
      </c>
      <c r="F631" t="s">
        <v>634</v>
      </c>
      <c r="G631" t="s">
        <v>361</v>
      </c>
      <c r="H631">
        <v>25</v>
      </c>
      <c r="I631">
        <v>7.73</v>
      </c>
      <c r="J631">
        <v>10.36</v>
      </c>
      <c r="K631">
        <v>2.1800000000000002</v>
      </c>
    </row>
    <row r="632" spans="2:11" x14ac:dyDescent="0.35">
      <c r="B632">
        <v>124298</v>
      </c>
      <c r="C632" t="s">
        <v>133</v>
      </c>
      <c r="D632" t="s">
        <v>238</v>
      </c>
      <c r="E632" t="s">
        <v>150</v>
      </c>
      <c r="F632" t="s">
        <v>69</v>
      </c>
      <c r="G632" t="s">
        <v>601</v>
      </c>
      <c r="H632">
        <v>23</v>
      </c>
      <c r="I632">
        <v>28.96</v>
      </c>
      <c r="J632">
        <v>-1.98</v>
      </c>
      <c r="K632">
        <v>2.1800000000000002</v>
      </c>
    </row>
    <row r="633" spans="2:11" x14ac:dyDescent="0.35">
      <c r="B633">
        <v>124166</v>
      </c>
      <c r="C633" t="s">
        <v>2830</v>
      </c>
      <c r="D633" t="s">
        <v>2831</v>
      </c>
      <c r="E633" t="s">
        <v>158</v>
      </c>
      <c r="F633" t="s">
        <v>69</v>
      </c>
      <c r="G633" t="s">
        <v>368</v>
      </c>
      <c r="H633">
        <v>27</v>
      </c>
      <c r="I633">
        <v>7.83</v>
      </c>
      <c r="J633">
        <v>11.72</v>
      </c>
      <c r="K633">
        <v>2.1800000000000002</v>
      </c>
    </row>
    <row r="634" spans="2:11" x14ac:dyDescent="0.35">
      <c r="B634">
        <v>132301</v>
      </c>
      <c r="C634" t="s">
        <v>145</v>
      </c>
      <c r="D634" t="s">
        <v>1416</v>
      </c>
      <c r="E634" t="s">
        <v>131</v>
      </c>
      <c r="F634" t="s">
        <v>71</v>
      </c>
      <c r="G634" t="s">
        <v>361</v>
      </c>
      <c r="H634">
        <v>22</v>
      </c>
      <c r="I634">
        <v>25.7</v>
      </c>
      <c r="J634">
        <v>-1.64</v>
      </c>
      <c r="K634">
        <v>2.17</v>
      </c>
    </row>
    <row r="635" spans="2:11" x14ac:dyDescent="0.35">
      <c r="B635">
        <v>122029</v>
      </c>
      <c r="C635" t="s">
        <v>3193</v>
      </c>
      <c r="D635" t="s">
        <v>3194</v>
      </c>
      <c r="E635" t="s">
        <v>1638</v>
      </c>
      <c r="F635" t="s">
        <v>69</v>
      </c>
      <c r="G635" t="s">
        <v>361</v>
      </c>
      <c r="H635">
        <v>26</v>
      </c>
      <c r="I635">
        <v>25.75</v>
      </c>
      <c r="J635">
        <v>-3.83</v>
      </c>
      <c r="K635">
        <v>2.17</v>
      </c>
    </row>
    <row r="636" spans="2:11" x14ac:dyDescent="0.35">
      <c r="B636">
        <v>123990</v>
      </c>
      <c r="C636" t="s">
        <v>1480</v>
      </c>
      <c r="D636" t="s">
        <v>358</v>
      </c>
      <c r="E636" t="s">
        <v>131</v>
      </c>
      <c r="F636" t="s">
        <v>634</v>
      </c>
      <c r="G636" t="s">
        <v>601</v>
      </c>
      <c r="H636">
        <v>27</v>
      </c>
      <c r="I636">
        <v>13.02</v>
      </c>
      <c r="J636">
        <v>9.2200000000000006</v>
      </c>
      <c r="K636">
        <v>2.17</v>
      </c>
    </row>
    <row r="637" spans="2:11" x14ac:dyDescent="0.35">
      <c r="B637">
        <v>132462</v>
      </c>
      <c r="C637" t="s">
        <v>2621</v>
      </c>
      <c r="D637" t="s">
        <v>2622</v>
      </c>
      <c r="E637" t="s">
        <v>1646</v>
      </c>
      <c r="F637" t="s">
        <v>69</v>
      </c>
      <c r="G637" t="s">
        <v>361</v>
      </c>
      <c r="H637">
        <v>24</v>
      </c>
      <c r="I637">
        <v>13.92</v>
      </c>
      <c r="J637">
        <v>10.210000000000001</v>
      </c>
      <c r="K637">
        <v>2.16</v>
      </c>
    </row>
    <row r="638" spans="2:11" x14ac:dyDescent="0.35">
      <c r="B638">
        <v>123460</v>
      </c>
      <c r="C638" t="s">
        <v>2878</v>
      </c>
      <c r="D638" t="s">
        <v>2879</v>
      </c>
      <c r="E638" t="s">
        <v>139</v>
      </c>
      <c r="F638" t="s">
        <v>69</v>
      </c>
      <c r="G638" t="s">
        <v>368</v>
      </c>
      <c r="H638">
        <v>22</v>
      </c>
      <c r="I638">
        <v>8.94</v>
      </c>
      <c r="J638">
        <v>9.5299999999999994</v>
      </c>
      <c r="K638">
        <v>2.16</v>
      </c>
    </row>
    <row r="639" spans="2:11" x14ac:dyDescent="0.35">
      <c r="B639">
        <v>117498</v>
      </c>
      <c r="C639" t="s">
        <v>2717</v>
      </c>
      <c r="D639" t="s">
        <v>2920</v>
      </c>
      <c r="E639" t="s">
        <v>1638</v>
      </c>
      <c r="F639" t="s">
        <v>69</v>
      </c>
      <c r="G639" t="s">
        <v>368</v>
      </c>
      <c r="H639">
        <v>32</v>
      </c>
      <c r="I639">
        <v>24.21</v>
      </c>
      <c r="J639">
        <v>1.07</v>
      </c>
      <c r="K639">
        <v>2.16</v>
      </c>
    </row>
    <row r="640" spans="2:11" x14ac:dyDescent="0.35">
      <c r="B640">
        <v>134556</v>
      </c>
      <c r="C640" t="s">
        <v>211</v>
      </c>
      <c r="D640" t="s">
        <v>2351</v>
      </c>
      <c r="E640" t="s">
        <v>183</v>
      </c>
      <c r="F640" t="s">
        <v>634</v>
      </c>
      <c r="G640" t="s">
        <v>368</v>
      </c>
      <c r="H640">
        <v>23</v>
      </c>
      <c r="I640">
        <v>7.76</v>
      </c>
      <c r="J640">
        <v>4.51</v>
      </c>
      <c r="K640">
        <v>2.16</v>
      </c>
    </row>
    <row r="641" spans="2:11" x14ac:dyDescent="0.35">
      <c r="B641">
        <v>134491</v>
      </c>
      <c r="C641" t="s">
        <v>2870</v>
      </c>
      <c r="D641" t="s">
        <v>2871</v>
      </c>
      <c r="E641" t="s">
        <v>178</v>
      </c>
      <c r="F641" t="s">
        <v>69</v>
      </c>
      <c r="G641" t="s">
        <v>601</v>
      </c>
      <c r="H641">
        <v>25</v>
      </c>
      <c r="I641">
        <v>18.920000000000002</v>
      </c>
      <c r="J641">
        <v>-2.06</v>
      </c>
      <c r="K641">
        <v>2.16</v>
      </c>
    </row>
    <row r="642" spans="2:11" x14ac:dyDescent="0.35">
      <c r="B642">
        <v>133222</v>
      </c>
      <c r="C642" t="s">
        <v>2749</v>
      </c>
      <c r="D642" t="s">
        <v>2750</v>
      </c>
      <c r="E642" t="s">
        <v>153</v>
      </c>
      <c r="F642" t="s">
        <v>634</v>
      </c>
      <c r="G642" t="s">
        <v>361</v>
      </c>
      <c r="H642">
        <v>26</v>
      </c>
      <c r="I642">
        <v>9.2799999999999994</v>
      </c>
      <c r="J642">
        <v>10.63</v>
      </c>
      <c r="K642">
        <v>2.16</v>
      </c>
    </row>
    <row r="643" spans="2:11" x14ac:dyDescent="0.35">
      <c r="B643">
        <v>132342</v>
      </c>
      <c r="C643" t="s">
        <v>2849</v>
      </c>
      <c r="D643" t="s">
        <v>2850</v>
      </c>
      <c r="E643" t="s">
        <v>135</v>
      </c>
      <c r="F643" t="s">
        <v>639</v>
      </c>
      <c r="G643" t="s">
        <v>368</v>
      </c>
      <c r="H643">
        <v>25</v>
      </c>
      <c r="I643">
        <v>3.1</v>
      </c>
      <c r="J643">
        <v>0.41</v>
      </c>
      <c r="K643">
        <v>2.16</v>
      </c>
    </row>
    <row r="644" spans="2:11" x14ac:dyDescent="0.35">
      <c r="B644">
        <v>129222</v>
      </c>
      <c r="C644" t="s">
        <v>465</v>
      </c>
      <c r="D644" t="s">
        <v>1557</v>
      </c>
      <c r="E644" t="s">
        <v>949</v>
      </c>
      <c r="F644" t="s">
        <v>636</v>
      </c>
      <c r="G644" t="s">
        <v>949</v>
      </c>
      <c r="H644">
        <v>34</v>
      </c>
      <c r="I644">
        <v>13.99</v>
      </c>
      <c r="J644">
        <v>11.34</v>
      </c>
      <c r="K644">
        <v>2.16</v>
      </c>
    </row>
    <row r="645" spans="2:11" x14ac:dyDescent="0.35">
      <c r="B645">
        <v>132401</v>
      </c>
      <c r="C645" t="s">
        <v>1521</v>
      </c>
      <c r="D645" t="s">
        <v>1020</v>
      </c>
      <c r="E645" t="s">
        <v>167</v>
      </c>
      <c r="F645" t="s">
        <v>634</v>
      </c>
      <c r="G645" t="s">
        <v>361</v>
      </c>
      <c r="H645">
        <v>23</v>
      </c>
      <c r="I645">
        <v>4.8099999999999996</v>
      </c>
      <c r="J645">
        <v>9.43</v>
      </c>
      <c r="K645">
        <v>2.16</v>
      </c>
    </row>
    <row r="646" spans="2:11" x14ac:dyDescent="0.35">
      <c r="B646">
        <v>120074</v>
      </c>
      <c r="C646" t="s">
        <v>251</v>
      </c>
      <c r="D646" t="s">
        <v>1670</v>
      </c>
      <c r="E646" t="s">
        <v>144</v>
      </c>
      <c r="F646" t="s">
        <v>639</v>
      </c>
      <c r="G646" t="s">
        <v>361</v>
      </c>
      <c r="H646">
        <v>25</v>
      </c>
      <c r="I646">
        <v>3.64</v>
      </c>
      <c r="J646">
        <v>4.67</v>
      </c>
      <c r="K646">
        <v>2.16</v>
      </c>
    </row>
    <row r="647" spans="2:11" x14ac:dyDescent="0.35">
      <c r="B647">
        <v>129200</v>
      </c>
      <c r="C647" t="s">
        <v>207</v>
      </c>
      <c r="D647" t="s">
        <v>301</v>
      </c>
      <c r="E647" t="s">
        <v>949</v>
      </c>
      <c r="F647" t="s">
        <v>69</v>
      </c>
      <c r="G647" t="s">
        <v>949</v>
      </c>
      <c r="H647">
        <v>29</v>
      </c>
      <c r="I647">
        <v>11.93</v>
      </c>
      <c r="J647">
        <v>5.61</v>
      </c>
      <c r="K647">
        <v>2.15</v>
      </c>
    </row>
    <row r="648" spans="2:11" x14ac:dyDescent="0.35">
      <c r="B648">
        <v>122562</v>
      </c>
      <c r="C648" t="s">
        <v>2894</v>
      </c>
      <c r="D648" t="s">
        <v>2895</v>
      </c>
      <c r="E648" t="s">
        <v>137</v>
      </c>
      <c r="F648" t="s">
        <v>69</v>
      </c>
      <c r="G648" t="s">
        <v>368</v>
      </c>
      <c r="H648">
        <v>26</v>
      </c>
      <c r="I648">
        <v>7.38</v>
      </c>
      <c r="J648">
        <v>8.6</v>
      </c>
      <c r="K648">
        <v>2.15</v>
      </c>
    </row>
    <row r="649" spans="2:11" x14ac:dyDescent="0.35">
      <c r="B649">
        <v>128599</v>
      </c>
      <c r="C649" t="s">
        <v>750</v>
      </c>
      <c r="D649" t="s">
        <v>657</v>
      </c>
      <c r="E649" t="s">
        <v>150</v>
      </c>
      <c r="F649" t="s">
        <v>70</v>
      </c>
      <c r="G649" t="s">
        <v>601</v>
      </c>
      <c r="H649">
        <v>28</v>
      </c>
      <c r="I649">
        <v>23.71</v>
      </c>
      <c r="J649">
        <v>-1.42</v>
      </c>
      <c r="K649">
        <v>2.14</v>
      </c>
    </row>
    <row r="650" spans="2:11" x14ac:dyDescent="0.35">
      <c r="B650">
        <v>124202</v>
      </c>
      <c r="C650" t="s">
        <v>2305</v>
      </c>
      <c r="D650" t="s">
        <v>2306</v>
      </c>
      <c r="E650" t="s">
        <v>135</v>
      </c>
      <c r="F650" t="s">
        <v>70</v>
      </c>
      <c r="G650" t="s">
        <v>2303</v>
      </c>
      <c r="H650">
        <v>22</v>
      </c>
      <c r="I650">
        <v>15.63</v>
      </c>
      <c r="J650">
        <v>1.24</v>
      </c>
      <c r="K650">
        <v>2.14</v>
      </c>
    </row>
    <row r="651" spans="2:11" x14ac:dyDescent="0.35">
      <c r="B651">
        <v>133096</v>
      </c>
      <c r="C651" t="s">
        <v>761</v>
      </c>
      <c r="D651" t="s">
        <v>1340</v>
      </c>
      <c r="E651" t="s">
        <v>949</v>
      </c>
      <c r="F651" t="s">
        <v>69</v>
      </c>
      <c r="G651" t="s">
        <v>949</v>
      </c>
      <c r="H651">
        <v>30</v>
      </c>
      <c r="I651">
        <v>10.95</v>
      </c>
      <c r="J651">
        <v>7.11</v>
      </c>
      <c r="K651">
        <v>2.13</v>
      </c>
    </row>
    <row r="652" spans="2:11" x14ac:dyDescent="0.35">
      <c r="B652">
        <v>132625</v>
      </c>
      <c r="C652" t="s">
        <v>600</v>
      </c>
      <c r="D652" t="s">
        <v>1556</v>
      </c>
      <c r="E652" t="s">
        <v>122</v>
      </c>
      <c r="F652" t="s">
        <v>69</v>
      </c>
      <c r="G652" t="s">
        <v>601</v>
      </c>
      <c r="H652">
        <v>29</v>
      </c>
      <c r="I652">
        <v>19.940000000000001</v>
      </c>
      <c r="J652">
        <v>-1.31</v>
      </c>
      <c r="K652">
        <v>2.13</v>
      </c>
    </row>
    <row r="653" spans="2:11" x14ac:dyDescent="0.35">
      <c r="B653">
        <v>122725</v>
      </c>
      <c r="C653" t="s">
        <v>473</v>
      </c>
      <c r="D653" t="s">
        <v>2317</v>
      </c>
      <c r="E653" t="s">
        <v>139</v>
      </c>
      <c r="F653" t="s">
        <v>69</v>
      </c>
      <c r="G653" t="s">
        <v>2303</v>
      </c>
      <c r="H653">
        <v>21</v>
      </c>
      <c r="I653">
        <v>11.89</v>
      </c>
      <c r="J653">
        <v>2.2200000000000002</v>
      </c>
      <c r="K653">
        <v>2.13</v>
      </c>
    </row>
    <row r="654" spans="2:11" x14ac:dyDescent="0.35">
      <c r="B654">
        <v>124414</v>
      </c>
      <c r="C654" t="s">
        <v>437</v>
      </c>
      <c r="D654" t="s">
        <v>1948</v>
      </c>
      <c r="E654" t="s">
        <v>1643</v>
      </c>
      <c r="F654" t="s">
        <v>635</v>
      </c>
      <c r="G654" t="s">
        <v>601</v>
      </c>
      <c r="H654">
        <v>23</v>
      </c>
      <c r="I654">
        <v>23.45</v>
      </c>
      <c r="J654">
        <v>-2.37</v>
      </c>
      <c r="K654">
        <v>2.13</v>
      </c>
    </row>
    <row r="655" spans="2:11" x14ac:dyDescent="0.35">
      <c r="B655">
        <v>124954</v>
      </c>
      <c r="C655" t="s">
        <v>2598</v>
      </c>
      <c r="D655" t="s">
        <v>324</v>
      </c>
      <c r="E655" t="s">
        <v>183</v>
      </c>
      <c r="F655" t="s">
        <v>634</v>
      </c>
      <c r="G655" t="s">
        <v>368</v>
      </c>
      <c r="H655">
        <v>23</v>
      </c>
      <c r="I655">
        <v>10.58</v>
      </c>
      <c r="J655">
        <v>9.01</v>
      </c>
      <c r="K655">
        <v>2.12</v>
      </c>
    </row>
    <row r="656" spans="2:11" x14ac:dyDescent="0.35">
      <c r="B656">
        <v>133799</v>
      </c>
      <c r="C656" t="s">
        <v>2834</v>
      </c>
      <c r="D656" t="s">
        <v>2835</v>
      </c>
      <c r="E656" t="s">
        <v>181</v>
      </c>
      <c r="F656" t="s">
        <v>637</v>
      </c>
      <c r="G656" t="s">
        <v>361</v>
      </c>
      <c r="H656">
        <v>29</v>
      </c>
      <c r="I656">
        <v>2.4700000000000002</v>
      </c>
      <c r="J656">
        <v>7.69</v>
      </c>
      <c r="K656">
        <v>2.12</v>
      </c>
    </row>
    <row r="657" spans="2:11" x14ac:dyDescent="0.35">
      <c r="B657">
        <v>131586</v>
      </c>
      <c r="C657" t="s">
        <v>163</v>
      </c>
      <c r="D657" t="s">
        <v>1861</v>
      </c>
      <c r="E657" t="s">
        <v>949</v>
      </c>
      <c r="F657" t="s">
        <v>69</v>
      </c>
      <c r="G657" t="s">
        <v>949</v>
      </c>
      <c r="H657">
        <v>29</v>
      </c>
      <c r="I657">
        <v>21.6</v>
      </c>
      <c r="J657">
        <v>-3.06</v>
      </c>
      <c r="K657">
        <v>2.12</v>
      </c>
    </row>
    <row r="658" spans="2:11" x14ac:dyDescent="0.35">
      <c r="B658">
        <v>133668</v>
      </c>
      <c r="C658" t="s">
        <v>2136</v>
      </c>
      <c r="D658" t="s">
        <v>1571</v>
      </c>
      <c r="E658" t="s">
        <v>135</v>
      </c>
      <c r="F658" t="s">
        <v>639</v>
      </c>
      <c r="G658" t="s">
        <v>601</v>
      </c>
      <c r="H658">
        <v>25</v>
      </c>
      <c r="I658">
        <v>9</v>
      </c>
      <c r="J658">
        <v>0.62</v>
      </c>
      <c r="K658">
        <v>2.12</v>
      </c>
    </row>
    <row r="659" spans="2:11" x14ac:dyDescent="0.35">
      <c r="B659">
        <v>128946</v>
      </c>
      <c r="C659" t="s">
        <v>2150</v>
      </c>
      <c r="D659" t="s">
        <v>595</v>
      </c>
      <c r="E659" t="s">
        <v>160</v>
      </c>
      <c r="F659" t="s">
        <v>639</v>
      </c>
      <c r="G659" t="s">
        <v>601</v>
      </c>
      <c r="H659">
        <v>24</v>
      </c>
      <c r="I659">
        <v>6.79</v>
      </c>
      <c r="J659">
        <v>0.42</v>
      </c>
      <c r="K659">
        <v>2.11</v>
      </c>
    </row>
    <row r="660" spans="2:11" x14ac:dyDescent="0.35">
      <c r="B660">
        <v>127214</v>
      </c>
      <c r="C660" t="s">
        <v>2692</v>
      </c>
      <c r="D660" t="s">
        <v>2693</v>
      </c>
      <c r="E660" t="s">
        <v>124</v>
      </c>
      <c r="F660" t="s">
        <v>634</v>
      </c>
      <c r="G660" t="s">
        <v>361</v>
      </c>
      <c r="H660">
        <v>27</v>
      </c>
      <c r="I660">
        <v>18.46</v>
      </c>
      <c r="J660">
        <v>-3.25</v>
      </c>
      <c r="K660">
        <v>2.11</v>
      </c>
    </row>
    <row r="661" spans="2:11" x14ac:dyDescent="0.35">
      <c r="B661">
        <v>124897</v>
      </c>
      <c r="C661" t="s">
        <v>2949</v>
      </c>
      <c r="D661" t="s">
        <v>2950</v>
      </c>
      <c r="E661" t="s">
        <v>158</v>
      </c>
      <c r="F661" t="s">
        <v>634</v>
      </c>
      <c r="G661" t="s">
        <v>2303</v>
      </c>
      <c r="H661">
        <v>23</v>
      </c>
      <c r="I661">
        <v>17.440000000000001</v>
      </c>
      <c r="J661">
        <v>5.43</v>
      </c>
      <c r="K661">
        <v>2.11</v>
      </c>
    </row>
    <row r="662" spans="2:11" x14ac:dyDescent="0.35">
      <c r="B662">
        <v>131520</v>
      </c>
      <c r="C662" t="s">
        <v>2236</v>
      </c>
      <c r="D662" t="s">
        <v>313</v>
      </c>
      <c r="E662" t="s">
        <v>949</v>
      </c>
      <c r="F662" t="s">
        <v>637</v>
      </c>
      <c r="G662" t="s">
        <v>949</v>
      </c>
      <c r="H662">
        <v>29</v>
      </c>
      <c r="I662">
        <v>-3.47</v>
      </c>
      <c r="J662">
        <v>12.06</v>
      </c>
      <c r="K662">
        <v>2.1</v>
      </c>
    </row>
    <row r="663" spans="2:11" x14ac:dyDescent="0.35">
      <c r="B663">
        <v>129401</v>
      </c>
      <c r="C663" t="s">
        <v>398</v>
      </c>
      <c r="D663" t="s">
        <v>1191</v>
      </c>
      <c r="E663" t="s">
        <v>949</v>
      </c>
      <c r="F663" t="s">
        <v>634</v>
      </c>
      <c r="G663" t="s">
        <v>949</v>
      </c>
      <c r="H663">
        <v>29</v>
      </c>
      <c r="I663">
        <v>4.3499999999999996</v>
      </c>
      <c r="J663">
        <v>9.2799999999999994</v>
      </c>
      <c r="K663">
        <v>2.1</v>
      </c>
    </row>
    <row r="664" spans="2:11" x14ac:dyDescent="0.35">
      <c r="B664">
        <v>129913</v>
      </c>
      <c r="C664" t="s">
        <v>2607</v>
      </c>
      <c r="D664" t="s">
        <v>1399</v>
      </c>
      <c r="E664" t="s">
        <v>158</v>
      </c>
      <c r="F664" t="s">
        <v>69</v>
      </c>
      <c r="G664" t="s">
        <v>361</v>
      </c>
      <c r="H664">
        <v>25</v>
      </c>
      <c r="I664">
        <v>10.220000000000001</v>
      </c>
      <c r="J664">
        <v>8.7100000000000009</v>
      </c>
      <c r="K664">
        <v>2.1</v>
      </c>
    </row>
    <row r="665" spans="2:11" x14ac:dyDescent="0.35">
      <c r="B665">
        <v>129823</v>
      </c>
      <c r="C665" t="s">
        <v>2197</v>
      </c>
      <c r="D665" t="s">
        <v>789</v>
      </c>
      <c r="E665" t="s">
        <v>131</v>
      </c>
      <c r="F665" t="s">
        <v>71</v>
      </c>
      <c r="G665" t="s">
        <v>361</v>
      </c>
      <c r="H665">
        <v>25</v>
      </c>
      <c r="I665">
        <v>17.32</v>
      </c>
      <c r="J665">
        <v>4.47</v>
      </c>
      <c r="K665">
        <v>2.1</v>
      </c>
    </row>
    <row r="666" spans="2:11" x14ac:dyDescent="0.35">
      <c r="B666">
        <v>135915</v>
      </c>
      <c r="C666" t="s">
        <v>1820</v>
      </c>
      <c r="D666" t="s">
        <v>1821</v>
      </c>
      <c r="E666" t="s">
        <v>178</v>
      </c>
      <c r="F666" t="s">
        <v>639</v>
      </c>
      <c r="G666" t="s">
        <v>601</v>
      </c>
      <c r="H666">
        <v>31</v>
      </c>
      <c r="I666">
        <v>1.68</v>
      </c>
      <c r="J666">
        <v>3.53</v>
      </c>
      <c r="K666">
        <v>2.1</v>
      </c>
    </row>
    <row r="667" spans="2:11" x14ac:dyDescent="0.35">
      <c r="B667">
        <v>124022</v>
      </c>
      <c r="C667" t="s">
        <v>2847</v>
      </c>
      <c r="D667" t="s">
        <v>2848</v>
      </c>
      <c r="E667" t="s">
        <v>160</v>
      </c>
      <c r="F667" t="s">
        <v>634</v>
      </c>
      <c r="G667" t="s">
        <v>361</v>
      </c>
      <c r="H667">
        <v>27</v>
      </c>
      <c r="I667">
        <v>7.55</v>
      </c>
      <c r="J667">
        <v>10.36</v>
      </c>
      <c r="K667">
        <v>2.1</v>
      </c>
    </row>
    <row r="668" spans="2:11" x14ac:dyDescent="0.35">
      <c r="B668">
        <v>130696</v>
      </c>
      <c r="C668" t="s">
        <v>11</v>
      </c>
      <c r="D668" t="s">
        <v>448</v>
      </c>
      <c r="E668" t="s">
        <v>122</v>
      </c>
      <c r="F668" t="s">
        <v>69</v>
      </c>
      <c r="G668" t="s">
        <v>361</v>
      </c>
      <c r="H668">
        <v>23</v>
      </c>
      <c r="I668">
        <v>19.41</v>
      </c>
      <c r="J668">
        <v>-2.54</v>
      </c>
      <c r="K668">
        <v>2.1</v>
      </c>
    </row>
    <row r="669" spans="2:11" x14ac:dyDescent="0.35">
      <c r="B669">
        <v>126859</v>
      </c>
      <c r="C669" t="s">
        <v>449</v>
      </c>
      <c r="D669" t="s">
        <v>1476</v>
      </c>
      <c r="E669" t="s">
        <v>144</v>
      </c>
      <c r="F669" t="s">
        <v>636</v>
      </c>
      <c r="G669" t="s">
        <v>601</v>
      </c>
      <c r="H669">
        <v>24</v>
      </c>
      <c r="I669">
        <v>29.47</v>
      </c>
      <c r="J669">
        <v>-0.16</v>
      </c>
      <c r="K669">
        <v>2.09</v>
      </c>
    </row>
    <row r="670" spans="2:11" x14ac:dyDescent="0.35">
      <c r="B670">
        <v>127010</v>
      </c>
      <c r="C670" t="s">
        <v>374</v>
      </c>
      <c r="D670" t="s">
        <v>369</v>
      </c>
      <c r="E670" t="s">
        <v>1643</v>
      </c>
      <c r="F670" t="s">
        <v>69</v>
      </c>
      <c r="G670" t="s">
        <v>601</v>
      </c>
      <c r="H670">
        <v>24</v>
      </c>
      <c r="I670">
        <v>20.85</v>
      </c>
      <c r="J670">
        <v>-3.88</v>
      </c>
      <c r="K670">
        <v>2.09</v>
      </c>
    </row>
    <row r="671" spans="2:11" x14ac:dyDescent="0.35">
      <c r="B671">
        <v>128355</v>
      </c>
      <c r="C671" t="s">
        <v>2857</v>
      </c>
      <c r="D671" t="s">
        <v>2858</v>
      </c>
      <c r="E671" t="s">
        <v>160</v>
      </c>
      <c r="F671" t="s">
        <v>637</v>
      </c>
      <c r="G671" t="s">
        <v>361</v>
      </c>
      <c r="H671">
        <v>24</v>
      </c>
      <c r="I671">
        <v>-4.16</v>
      </c>
      <c r="J671">
        <v>11.6</v>
      </c>
      <c r="K671">
        <v>2.09</v>
      </c>
    </row>
    <row r="672" spans="2:11" x14ac:dyDescent="0.35">
      <c r="B672">
        <v>123310</v>
      </c>
      <c r="C672" t="s">
        <v>171</v>
      </c>
      <c r="D672" t="s">
        <v>1777</v>
      </c>
      <c r="E672" t="s">
        <v>124</v>
      </c>
      <c r="F672" t="s">
        <v>635</v>
      </c>
      <c r="G672" t="s">
        <v>601</v>
      </c>
      <c r="H672">
        <v>23</v>
      </c>
      <c r="I672">
        <v>24.69</v>
      </c>
      <c r="J672">
        <v>-3.89</v>
      </c>
      <c r="K672">
        <v>2.09</v>
      </c>
    </row>
    <row r="673" spans="2:11" x14ac:dyDescent="0.35">
      <c r="B673">
        <v>125262</v>
      </c>
      <c r="C673" t="s">
        <v>239</v>
      </c>
      <c r="D673" t="s">
        <v>992</v>
      </c>
      <c r="E673" t="s">
        <v>949</v>
      </c>
      <c r="F673" t="s">
        <v>69</v>
      </c>
      <c r="G673" t="s">
        <v>949</v>
      </c>
      <c r="H673">
        <v>31</v>
      </c>
      <c r="I673">
        <v>15.63</v>
      </c>
      <c r="J673">
        <v>3.12</v>
      </c>
      <c r="K673">
        <v>2.09</v>
      </c>
    </row>
    <row r="674" spans="2:11" x14ac:dyDescent="0.35">
      <c r="B674">
        <v>136286</v>
      </c>
      <c r="C674" t="s">
        <v>1656</v>
      </c>
      <c r="D674" t="s">
        <v>1657</v>
      </c>
      <c r="E674" t="s">
        <v>151</v>
      </c>
      <c r="F674" t="s">
        <v>69</v>
      </c>
      <c r="G674" t="s">
        <v>601</v>
      </c>
      <c r="H674">
        <v>24</v>
      </c>
      <c r="I674">
        <v>21.9</v>
      </c>
      <c r="J674">
        <v>-3.51</v>
      </c>
      <c r="K674">
        <v>2.09</v>
      </c>
    </row>
    <row r="675" spans="2:11" x14ac:dyDescent="0.35">
      <c r="B675">
        <v>136645</v>
      </c>
      <c r="C675" t="s">
        <v>2316</v>
      </c>
      <c r="D675" t="s">
        <v>1954</v>
      </c>
      <c r="E675" t="s">
        <v>167</v>
      </c>
      <c r="F675" t="s">
        <v>639</v>
      </c>
      <c r="G675" t="s">
        <v>368</v>
      </c>
      <c r="H675">
        <v>23</v>
      </c>
      <c r="I675">
        <v>0.52</v>
      </c>
      <c r="J675">
        <v>9.4700000000000006</v>
      </c>
      <c r="K675">
        <v>2.09</v>
      </c>
    </row>
    <row r="676" spans="2:11" x14ac:dyDescent="0.35">
      <c r="B676">
        <v>121859</v>
      </c>
      <c r="C676" t="s">
        <v>10</v>
      </c>
      <c r="D676" t="s">
        <v>2141</v>
      </c>
      <c r="E676" t="s">
        <v>949</v>
      </c>
      <c r="F676" t="s">
        <v>69</v>
      </c>
      <c r="G676" t="s">
        <v>949</v>
      </c>
      <c r="H676">
        <v>26</v>
      </c>
      <c r="I676">
        <v>19.100000000000001</v>
      </c>
      <c r="J676">
        <v>-2.2599999999999998</v>
      </c>
      <c r="K676">
        <v>2.08</v>
      </c>
    </row>
    <row r="677" spans="2:11" x14ac:dyDescent="0.35">
      <c r="B677">
        <v>131944</v>
      </c>
      <c r="C677" t="s">
        <v>302</v>
      </c>
      <c r="D677" t="s">
        <v>2358</v>
      </c>
      <c r="E677" t="s">
        <v>122</v>
      </c>
      <c r="F677" t="s">
        <v>637</v>
      </c>
      <c r="G677" t="s">
        <v>2303</v>
      </c>
      <c r="H677">
        <v>22</v>
      </c>
      <c r="I677">
        <v>-2.72</v>
      </c>
      <c r="J677">
        <v>11.02</v>
      </c>
      <c r="K677">
        <v>2.08</v>
      </c>
    </row>
    <row r="678" spans="2:11" x14ac:dyDescent="0.35">
      <c r="B678">
        <v>128132</v>
      </c>
      <c r="C678" t="s">
        <v>2690</v>
      </c>
      <c r="D678" t="s">
        <v>2691</v>
      </c>
      <c r="E678" t="s">
        <v>122</v>
      </c>
      <c r="F678" t="s">
        <v>69</v>
      </c>
      <c r="G678" t="s">
        <v>361</v>
      </c>
      <c r="H678">
        <v>28</v>
      </c>
      <c r="I678">
        <v>18.690000000000001</v>
      </c>
      <c r="J678">
        <v>4.8600000000000003</v>
      </c>
      <c r="K678">
        <v>2.08</v>
      </c>
    </row>
    <row r="679" spans="2:11" x14ac:dyDescent="0.35">
      <c r="B679">
        <v>121353</v>
      </c>
      <c r="C679" t="s">
        <v>2954</v>
      </c>
      <c r="D679" t="s">
        <v>2955</v>
      </c>
      <c r="E679" t="s">
        <v>1638</v>
      </c>
      <c r="F679" t="s">
        <v>69</v>
      </c>
      <c r="G679" t="s">
        <v>2303</v>
      </c>
      <c r="H679">
        <v>25</v>
      </c>
      <c r="I679">
        <v>4.28</v>
      </c>
      <c r="J679">
        <v>10.99</v>
      </c>
      <c r="K679">
        <v>2.08</v>
      </c>
    </row>
    <row r="680" spans="2:11" x14ac:dyDescent="0.35">
      <c r="B680">
        <v>132527</v>
      </c>
      <c r="C680" t="s">
        <v>1957</v>
      </c>
      <c r="D680" t="s">
        <v>1958</v>
      </c>
      <c r="E680" t="s">
        <v>660</v>
      </c>
      <c r="F680" t="s">
        <v>639</v>
      </c>
      <c r="G680" t="s">
        <v>601</v>
      </c>
      <c r="H680">
        <v>34</v>
      </c>
      <c r="I680">
        <v>-8.4700000000000006</v>
      </c>
      <c r="J680">
        <v>-1.68</v>
      </c>
      <c r="K680">
        <v>2.08</v>
      </c>
    </row>
    <row r="681" spans="2:11" x14ac:dyDescent="0.35">
      <c r="B681">
        <v>122909</v>
      </c>
      <c r="C681" t="s">
        <v>457</v>
      </c>
      <c r="D681" t="s">
        <v>3254</v>
      </c>
      <c r="E681" t="s">
        <v>131</v>
      </c>
      <c r="F681" t="s">
        <v>636</v>
      </c>
      <c r="G681" t="s">
        <v>2303</v>
      </c>
      <c r="H681">
        <v>21</v>
      </c>
      <c r="I681">
        <v>11.59</v>
      </c>
      <c r="J681">
        <v>8.26</v>
      </c>
      <c r="K681">
        <v>2.08</v>
      </c>
    </row>
    <row r="682" spans="2:11" x14ac:dyDescent="0.35">
      <c r="B682">
        <v>118372</v>
      </c>
      <c r="C682" t="s">
        <v>4</v>
      </c>
      <c r="D682" t="s">
        <v>1446</v>
      </c>
      <c r="E682" t="s">
        <v>949</v>
      </c>
      <c r="F682" t="s">
        <v>69</v>
      </c>
      <c r="G682" t="s">
        <v>949</v>
      </c>
      <c r="H682">
        <v>33</v>
      </c>
      <c r="I682">
        <v>16.149999999999999</v>
      </c>
      <c r="J682">
        <v>-0.11</v>
      </c>
      <c r="K682">
        <v>2.08</v>
      </c>
    </row>
    <row r="683" spans="2:11" x14ac:dyDescent="0.35">
      <c r="B683">
        <v>127541</v>
      </c>
      <c r="C683" t="s">
        <v>435</v>
      </c>
      <c r="D683" t="s">
        <v>387</v>
      </c>
      <c r="E683" t="s">
        <v>1644</v>
      </c>
      <c r="F683" t="s">
        <v>634</v>
      </c>
      <c r="G683" t="s">
        <v>361</v>
      </c>
      <c r="H683">
        <v>21</v>
      </c>
      <c r="I683">
        <v>12.93</v>
      </c>
      <c r="J683">
        <v>1.82</v>
      </c>
      <c r="K683">
        <v>2.08</v>
      </c>
    </row>
    <row r="684" spans="2:11" x14ac:dyDescent="0.35">
      <c r="B684">
        <v>133563</v>
      </c>
      <c r="C684" t="s">
        <v>1282</v>
      </c>
      <c r="D684" t="s">
        <v>1906</v>
      </c>
      <c r="E684" t="s">
        <v>144</v>
      </c>
      <c r="F684" t="s">
        <v>71</v>
      </c>
      <c r="G684" t="s">
        <v>601</v>
      </c>
      <c r="H684">
        <v>24</v>
      </c>
      <c r="I684">
        <v>18.02</v>
      </c>
      <c r="J684">
        <v>1.48</v>
      </c>
      <c r="K684">
        <v>2.08</v>
      </c>
    </row>
    <row r="685" spans="2:11" x14ac:dyDescent="0.35">
      <c r="B685">
        <v>130094</v>
      </c>
      <c r="C685" t="s">
        <v>2874</v>
      </c>
      <c r="D685" t="s">
        <v>2875</v>
      </c>
      <c r="E685" t="s">
        <v>140</v>
      </c>
      <c r="F685" t="s">
        <v>639</v>
      </c>
      <c r="G685" t="s">
        <v>368</v>
      </c>
      <c r="H685">
        <v>25</v>
      </c>
      <c r="I685">
        <v>3.98</v>
      </c>
      <c r="J685">
        <v>-1.91</v>
      </c>
      <c r="K685">
        <v>2.08</v>
      </c>
    </row>
    <row r="686" spans="2:11" x14ac:dyDescent="0.35">
      <c r="B686">
        <v>127008</v>
      </c>
      <c r="C686" t="s">
        <v>385</v>
      </c>
      <c r="D686" t="s">
        <v>1100</v>
      </c>
      <c r="E686" t="s">
        <v>949</v>
      </c>
      <c r="F686" t="s">
        <v>634</v>
      </c>
      <c r="G686" t="s">
        <v>949</v>
      </c>
      <c r="H686">
        <v>27</v>
      </c>
      <c r="I686">
        <v>18.440000000000001</v>
      </c>
      <c r="J686">
        <v>8.17</v>
      </c>
      <c r="K686">
        <v>2.0699999999999998</v>
      </c>
    </row>
    <row r="687" spans="2:11" x14ac:dyDescent="0.35">
      <c r="B687">
        <v>125983</v>
      </c>
      <c r="C687" t="s">
        <v>841</v>
      </c>
      <c r="D687" t="s">
        <v>1768</v>
      </c>
      <c r="E687" t="s">
        <v>122</v>
      </c>
      <c r="F687" t="s">
        <v>71</v>
      </c>
      <c r="G687" t="s">
        <v>601</v>
      </c>
      <c r="H687">
        <v>24</v>
      </c>
      <c r="I687">
        <v>11.21</v>
      </c>
      <c r="J687">
        <v>3.98</v>
      </c>
      <c r="K687">
        <v>2.0699999999999998</v>
      </c>
    </row>
    <row r="688" spans="2:11" x14ac:dyDescent="0.35">
      <c r="B688">
        <v>123391</v>
      </c>
      <c r="C688" t="s">
        <v>2688</v>
      </c>
      <c r="D688" t="s">
        <v>2689</v>
      </c>
      <c r="E688" t="s">
        <v>78</v>
      </c>
      <c r="F688" t="s">
        <v>634</v>
      </c>
      <c r="G688" t="s">
        <v>361</v>
      </c>
      <c r="H688">
        <v>27</v>
      </c>
      <c r="I688">
        <v>2.5499999999999998</v>
      </c>
      <c r="J688">
        <v>12.06</v>
      </c>
      <c r="K688">
        <v>2.0699999999999998</v>
      </c>
    </row>
    <row r="689" spans="2:11" x14ac:dyDescent="0.35">
      <c r="B689">
        <v>125987</v>
      </c>
      <c r="C689" t="s">
        <v>740</v>
      </c>
      <c r="D689" t="s">
        <v>1586</v>
      </c>
      <c r="E689" t="s">
        <v>1643</v>
      </c>
      <c r="F689" t="s">
        <v>69</v>
      </c>
      <c r="G689" t="s">
        <v>2303</v>
      </c>
      <c r="H689">
        <v>24</v>
      </c>
      <c r="I689">
        <v>17.329999999999998</v>
      </c>
      <c r="J689">
        <v>1.48</v>
      </c>
      <c r="K689">
        <v>2.0699999999999998</v>
      </c>
    </row>
    <row r="690" spans="2:11" x14ac:dyDescent="0.35">
      <c r="B690">
        <v>136569</v>
      </c>
      <c r="C690" t="s">
        <v>2808</v>
      </c>
      <c r="D690" t="s">
        <v>2841</v>
      </c>
      <c r="E690" t="s">
        <v>167</v>
      </c>
      <c r="F690" t="s">
        <v>69</v>
      </c>
      <c r="G690" t="s">
        <v>361</v>
      </c>
      <c r="H690">
        <v>24</v>
      </c>
      <c r="I690">
        <v>7.94</v>
      </c>
      <c r="J690">
        <v>9.5</v>
      </c>
      <c r="K690">
        <v>2.0699999999999998</v>
      </c>
    </row>
    <row r="691" spans="2:11" x14ac:dyDescent="0.35">
      <c r="B691">
        <v>135409</v>
      </c>
      <c r="C691" t="s">
        <v>223</v>
      </c>
      <c r="D691" t="s">
        <v>1601</v>
      </c>
      <c r="E691" t="s">
        <v>949</v>
      </c>
      <c r="F691" t="s">
        <v>634</v>
      </c>
      <c r="G691" t="s">
        <v>949</v>
      </c>
      <c r="H691">
        <v>28</v>
      </c>
      <c r="I691">
        <v>9.57</v>
      </c>
      <c r="J691">
        <v>5.73</v>
      </c>
      <c r="K691">
        <v>2.0699999999999998</v>
      </c>
    </row>
    <row r="692" spans="2:11" x14ac:dyDescent="0.35">
      <c r="B692">
        <v>129500</v>
      </c>
      <c r="C692" t="s">
        <v>2723</v>
      </c>
      <c r="D692" t="s">
        <v>2724</v>
      </c>
      <c r="E692" t="s">
        <v>167</v>
      </c>
      <c r="F692" t="s">
        <v>70</v>
      </c>
      <c r="G692" t="s">
        <v>601</v>
      </c>
      <c r="H692">
        <v>23</v>
      </c>
      <c r="I692">
        <v>14.56</v>
      </c>
      <c r="J692">
        <v>-2.21</v>
      </c>
      <c r="K692">
        <v>2.0699999999999998</v>
      </c>
    </row>
    <row r="693" spans="2:11" x14ac:dyDescent="0.35">
      <c r="B693">
        <v>126129</v>
      </c>
      <c r="C693" t="s">
        <v>4</v>
      </c>
      <c r="D693" t="s">
        <v>2013</v>
      </c>
      <c r="E693" t="s">
        <v>158</v>
      </c>
      <c r="F693" t="s">
        <v>69</v>
      </c>
      <c r="G693" t="s">
        <v>601</v>
      </c>
      <c r="H693">
        <v>23</v>
      </c>
      <c r="I693">
        <v>13.05</v>
      </c>
      <c r="J693">
        <v>2.6</v>
      </c>
      <c r="K693">
        <v>2.06</v>
      </c>
    </row>
    <row r="694" spans="2:11" x14ac:dyDescent="0.35">
      <c r="B694">
        <v>121655</v>
      </c>
      <c r="C694" t="s">
        <v>1699</v>
      </c>
      <c r="D694" t="s">
        <v>1700</v>
      </c>
      <c r="E694" t="s">
        <v>949</v>
      </c>
      <c r="F694" t="s">
        <v>634</v>
      </c>
      <c r="G694" t="s">
        <v>949</v>
      </c>
      <c r="H694">
        <v>29</v>
      </c>
      <c r="I694">
        <v>3.8</v>
      </c>
      <c r="J694">
        <v>8.26</v>
      </c>
      <c r="K694">
        <v>2.06</v>
      </c>
    </row>
    <row r="695" spans="2:11" x14ac:dyDescent="0.35">
      <c r="B695">
        <v>128766</v>
      </c>
      <c r="C695" t="s">
        <v>392</v>
      </c>
      <c r="D695" t="s">
        <v>300</v>
      </c>
      <c r="E695" t="s">
        <v>122</v>
      </c>
      <c r="F695" t="s">
        <v>69</v>
      </c>
      <c r="G695" t="s">
        <v>601</v>
      </c>
      <c r="H695">
        <v>26</v>
      </c>
      <c r="I695">
        <v>19.420000000000002</v>
      </c>
      <c r="J695">
        <v>-3.29</v>
      </c>
      <c r="K695">
        <v>2.06</v>
      </c>
    </row>
    <row r="696" spans="2:11" x14ac:dyDescent="0.35">
      <c r="B696">
        <v>126382</v>
      </c>
      <c r="C696" t="s">
        <v>727</v>
      </c>
      <c r="D696" t="s">
        <v>370</v>
      </c>
      <c r="E696" t="s">
        <v>160</v>
      </c>
      <c r="F696" t="s">
        <v>69</v>
      </c>
      <c r="G696" t="s">
        <v>601</v>
      </c>
      <c r="H696">
        <v>23</v>
      </c>
      <c r="I696">
        <v>16.23</v>
      </c>
      <c r="J696">
        <v>-2.5</v>
      </c>
      <c r="K696">
        <v>2.06</v>
      </c>
    </row>
    <row r="697" spans="2:11" x14ac:dyDescent="0.35">
      <c r="B697">
        <v>134350</v>
      </c>
      <c r="C697" t="s">
        <v>381</v>
      </c>
      <c r="D697" t="s">
        <v>2178</v>
      </c>
      <c r="E697" t="s">
        <v>131</v>
      </c>
      <c r="F697" t="s">
        <v>634</v>
      </c>
      <c r="G697" t="s">
        <v>368</v>
      </c>
      <c r="H697">
        <v>24</v>
      </c>
      <c r="I697">
        <v>6.24</v>
      </c>
      <c r="J697">
        <v>10.99</v>
      </c>
      <c r="K697">
        <v>2.06</v>
      </c>
    </row>
    <row r="698" spans="2:11" x14ac:dyDescent="0.35">
      <c r="B698">
        <v>128602</v>
      </c>
      <c r="C698" t="s">
        <v>1192</v>
      </c>
      <c r="D698" t="s">
        <v>1903</v>
      </c>
      <c r="E698" t="s">
        <v>181</v>
      </c>
      <c r="F698" t="s">
        <v>637</v>
      </c>
      <c r="G698" t="s">
        <v>601</v>
      </c>
      <c r="H698">
        <v>26</v>
      </c>
      <c r="I698">
        <v>14.39</v>
      </c>
      <c r="J698">
        <v>-3.05</v>
      </c>
      <c r="K698">
        <v>2.06</v>
      </c>
    </row>
    <row r="699" spans="2:11" x14ac:dyDescent="0.35">
      <c r="B699">
        <v>129870</v>
      </c>
      <c r="C699" t="s">
        <v>2900</v>
      </c>
      <c r="D699" t="s">
        <v>2901</v>
      </c>
      <c r="E699" t="s">
        <v>160</v>
      </c>
      <c r="F699" t="s">
        <v>634</v>
      </c>
      <c r="G699" t="s">
        <v>361</v>
      </c>
      <c r="H699">
        <v>25</v>
      </c>
      <c r="I699">
        <v>3.63</v>
      </c>
      <c r="J699">
        <v>12.06</v>
      </c>
      <c r="K699">
        <v>2.0499999999999998</v>
      </c>
    </row>
    <row r="700" spans="2:11" x14ac:dyDescent="0.35">
      <c r="B700">
        <v>130924</v>
      </c>
      <c r="C700" t="s">
        <v>333</v>
      </c>
      <c r="D700" t="s">
        <v>1708</v>
      </c>
      <c r="E700" t="s">
        <v>1644</v>
      </c>
      <c r="F700" t="s">
        <v>635</v>
      </c>
      <c r="G700" t="s">
        <v>601</v>
      </c>
      <c r="H700">
        <v>28</v>
      </c>
      <c r="I700">
        <v>24.61</v>
      </c>
      <c r="J700">
        <v>-4.01</v>
      </c>
      <c r="K700">
        <v>2.0499999999999998</v>
      </c>
    </row>
    <row r="701" spans="2:11" x14ac:dyDescent="0.35">
      <c r="B701">
        <v>132639</v>
      </c>
      <c r="C701" t="s">
        <v>516</v>
      </c>
      <c r="D701" t="s">
        <v>1622</v>
      </c>
      <c r="E701" t="s">
        <v>1643</v>
      </c>
      <c r="F701" t="s">
        <v>71</v>
      </c>
      <c r="G701" t="s">
        <v>601</v>
      </c>
      <c r="H701">
        <v>30</v>
      </c>
      <c r="I701">
        <v>25.97</v>
      </c>
      <c r="J701">
        <v>-2.21</v>
      </c>
      <c r="K701">
        <v>2.0499999999999998</v>
      </c>
    </row>
    <row r="702" spans="2:11" x14ac:dyDescent="0.35">
      <c r="B702">
        <v>126103</v>
      </c>
      <c r="C702" t="s">
        <v>3006</v>
      </c>
      <c r="D702" t="s">
        <v>2938</v>
      </c>
      <c r="E702" t="s">
        <v>167</v>
      </c>
      <c r="F702" t="s">
        <v>639</v>
      </c>
      <c r="G702" t="s">
        <v>2303</v>
      </c>
      <c r="H702">
        <v>23</v>
      </c>
      <c r="I702">
        <v>-6.24</v>
      </c>
      <c r="J702">
        <v>9.4700000000000006</v>
      </c>
      <c r="K702">
        <v>2.04</v>
      </c>
    </row>
    <row r="703" spans="2:11" x14ac:dyDescent="0.35">
      <c r="B703">
        <v>126048</v>
      </c>
      <c r="C703" t="s">
        <v>2958</v>
      </c>
      <c r="D703" t="s">
        <v>2691</v>
      </c>
      <c r="E703" t="s">
        <v>1643</v>
      </c>
      <c r="F703" t="s">
        <v>69</v>
      </c>
      <c r="G703" t="s">
        <v>368</v>
      </c>
      <c r="H703">
        <v>23</v>
      </c>
      <c r="I703">
        <v>8.41</v>
      </c>
      <c r="J703">
        <v>7.69</v>
      </c>
      <c r="K703">
        <v>2.04</v>
      </c>
    </row>
    <row r="704" spans="2:11" x14ac:dyDescent="0.35">
      <c r="B704">
        <v>127619</v>
      </c>
      <c r="C704" t="s">
        <v>2936</v>
      </c>
      <c r="D704" t="s">
        <v>2845</v>
      </c>
      <c r="E704" t="s">
        <v>1650</v>
      </c>
      <c r="F704" t="s">
        <v>636</v>
      </c>
      <c r="G704" t="s">
        <v>2303</v>
      </c>
      <c r="H704">
        <v>24</v>
      </c>
      <c r="I704">
        <v>15.28</v>
      </c>
      <c r="J704">
        <v>11.78</v>
      </c>
      <c r="K704">
        <v>2.04</v>
      </c>
    </row>
    <row r="705" spans="2:11" x14ac:dyDescent="0.35">
      <c r="B705">
        <v>135928</v>
      </c>
      <c r="C705" t="s">
        <v>2822</v>
      </c>
      <c r="D705" t="s">
        <v>2823</v>
      </c>
      <c r="E705" t="s">
        <v>130</v>
      </c>
      <c r="F705" t="s">
        <v>634</v>
      </c>
      <c r="G705" t="s">
        <v>601</v>
      </c>
      <c r="H705">
        <v>27</v>
      </c>
      <c r="I705">
        <v>8.49</v>
      </c>
      <c r="J705">
        <v>10.15</v>
      </c>
      <c r="K705">
        <v>2.04</v>
      </c>
    </row>
    <row r="706" spans="2:11" x14ac:dyDescent="0.35">
      <c r="B706">
        <v>134496</v>
      </c>
      <c r="C706" t="s">
        <v>157</v>
      </c>
      <c r="D706" t="s">
        <v>1493</v>
      </c>
      <c r="E706" t="s">
        <v>1644</v>
      </c>
      <c r="F706" t="s">
        <v>69</v>
      </c>
      <c r="G706" t="s">
        <v>601</v>
      </c>
      <c r="H706">
        <v>23</v>
      </c>
      <c r="I706">
        <v>11.36</v>
      </c>
      <c r="J706">
        <v>9.73</v>
      </c>
      <c r="K706">
        <v>2.04</v>
      </c>
    </row>
    <row r="707" spans="2:11" x14ac:dyDescent="0.35">
      <c r="B707">
        <v>124597</v>
      </c>
      <c r="C707" t="s">
        <v>2608</v>
      </c>
      <c r="D707" t="s">
        <v>2609</v>
      </c>
      <c r="E707" t="s">
        <v>139</v>
      </c>
      <c r="F707" t="s">
        <v>636</v>
      </c>
      <c r="G707" t="s">
        <v>368</v>
      </c>
      <c r="H707">
        <v>21</v>
      </c>
      <c r="I707">
        <v>17.53</v>
      </c>
      <c r="J707">
        <v>9.02</v>
      </c>
      <c r="K707">
        <v>2.04</v>
      </c>
    </row>
    <row r="708" spans="2:11" x14ac:dyDescent="0.35">
      <c r="B708">
        <v>131886</v>
      </c>
      <c r="C708" t="s">
        <v>231</v>
      </c>
      <c r="D708" t="s">
        <v>1362</v>
      </c>
      <c r="E708" t="s">
        <v>949</v>
      </c>
      <c r="F708" t="s">
        <v>69</v>
      </c>
      <c r="G708" t="s">
        <v>949</v>
      </c>
      <c r="H708">
        <v>31</v>
      </c>
      <c r="I708">
        <v>21.45</v>
      </c>
      <c r="J708">
        <v>-3.96</v>
      </c>
      <c r="K708">
        <v>2.04</v>
      </c>
    </row>
    <row r="709" spans="2:11" x14ac:dyDescent="0.35">
      <c r="B709">
        <v>134796</v>
      </c>
      <c r="C709" t="s">
        <v>141</v>
      </c>
      <c r="D709" t="s">
        <v>2615</v>
      </c>
      <c r="E709" t="s">
        <v>1643</v>
      </c>
      <c r="F709" t="s">
        <v>69</v>
      </c>
      <c r="G709" t="s">
        <v>601</v>
      </c>
      <c r="H709">
        <v>23</v>
      </c>
      <c r="I709">
        <v>20.71</v>
      </c>
      <c r="J709">
        <v>-3.12</v>
      </c>
      <c r="K709">
        <v>2.04</v>
      </c>
    </row>
    <row r="710" spans="2:11" x14ac:dyDescent="0.35">
      <c r="B710">
        <v>127906</v>
      </c>
      <c r="C710" t="s">
        <v>1597</v>
      </c>
      <c r="D710" t="s">
        <v>2243</v>
      </c>
      <c r="E710" t="s">
        <v>949</v>
      </c>
      <c r="F710" t="s">
        <v>69</v>
      </c>
      <c r="G710" t="s">
        <v>949</v>
      </c>
      <c r="H710">
        <v>25</v>
      </c>
      <c r="I710">
        <v>16.760000000000002</v>
      </c>
      <c r="J710">
        <v>-0.87</v>
      </c>
      <c r="K710">
        <v>2.0299999999999998</v>
      </c>
    </row>
    <row r="711" spans="2:11" x14ac:dyDescent="0.35">
      <c r="B711">
        <v>120322</v>
      </c>
      <c r="C711" t="s">
        <v>11</v>
      </c>
      <c r="D711" t="s">
        <v>1979</v>
      </c>
      <c r="E711" t="s">
        <v>181</v>
      </c>
      <c r="F711" t="s">
        <v>70</v>
      </c>
      <c r="G711" t="s">
        <v>601</v>
      </c>
      <c r="H711">
        <v>24</v>
      </c>
      <c r="I711">
        <v>15.35</v>
      </c>
      <c r="J711">
        <v>-3.5</v>
      </c>
      <c r="K711">
        <v>2.0299999999999998</v>
      </c>
    </row>
    <row r="712" spans="2:11" x14ac:dyDescent="0.35">
      <c r="B712">
        <v>136413</v>
      </c>
      <c r="C712" t="s">
        <v>190</v>
      </c>
      <c r="D712" t="s">
        <v>326</v>
      </c>
      <c r="E712" t="s">
        <v>178</v>
      </c>
      <c r="F712" t="s">
        <v>70</v>
      </c>
      <c r="G712" t="s">
        <v>601</v>
      </c>
      <c r="H712">
        <v>24</v>
      </c>
      <c r="I712">
        <v>13.86</v>
      </c>
      <c r="J712">
        <v>-2.2999999999999998</v>
      </c>
      <c r="K712">
        <v>2.0299999999999998</v>
      </c>
    </row>
    <row r="713" spans="2:11" x14ac:dyDescent="0.35">
      <c r="B713">
        <v>131423</v>
      </c>
      <c r="C713" t="s">
        <v>2716</v>
      </c>
      <c r="D713" t="s">
        <v>2861</v>
      </c>
      <c r="E713" t="s">
        <v>167</v>
      </c>
      <c r="F713" t="s">
        <v>634</v>
      </c>
      <c r="G713" t="s">
        <v>601</v>
      </c>
      <c r="H713">
        <v>31</v>
      </c>
      <c r="I713">
        <v>3.39</v>
      </c>
      <c r="J713">
        <v>11.72</v>
      </c>
      <c r="K713">
        <v>2.0299999999999998</v>
      </c>
    </row>
    <row r="714" spans="2:11" x14ac:dyDescent="0.35">
      <c r="B714">
        <v>124522</v>
      </c>
      <c r="C714" t="s">
        <v>410</v>
      </c>
      <c r="D714" t="s">
        <v>1679</v>
      </c>
      <c r="E714" t="s">
        <v>122</v>
      </c>
      <c r="F714" t="s">
        <v>70</v>
      </c>
      <c r="G714" t="s">
        <v>601</v>
      </c>
      <c r="H714">
        <v>29</v>
      </c>
      <c r="I714">
        <v>8.09</v>
      </c>
      <c r="J714">
        <v>10.210000000000001</v>
      </c>
      <c r="K714">
        <v>2.0299999999999998</v>
      </c>
    </row>
    <row r="715" spans="2:11" x14ac:dyDescent="0.35">
      <c r="B715">
        <v>128709</v>
      </c>
      <c r="C715" t="s">
        <v>2924</v>
      </c>
      <c r="D715" t="s">
        <v>2925</v>
      </c>
      <c r="E715" t="s">
        <v>146</v>
      </c>
      <c r="F715" t="s">
        <v>69</v>
      </c>
      <c r="G715" t="s">
        <v>361</v>
      </c>
      <c r="H715">
        <v>27</v>
      </c>
      <c r="I715">
        <v>19.12</v>
      </c>
      <c r="J715">
        <v>-2.27</v>
      </c>
      <c r="K715">
        <v>2.0299999999999998</v>
      </c>
    </row>
    <row r="716" spans="2:11" x14ac:dyDescent="0.35">
      <c r="B716">
        <v>121647</v>
      </c>
      <c r="C716" t="s">
        <v>2856</v>
      </c>
      <c r="D716" t="s">
        <v>2695</v>
      </c>
      <c r="E716" t="s">
        <v>130</v>
      </c>
      <c r="F716" t="s">
        <v>634</v>
      </c>
      <c r="G716" t="s">
        <v>368</v>
      </c>
      <c r="H716">
        <v>26</v>
      </c>
      <c r="I716">
        <v>-4.8899999999999997</v>
      </c>
      <c r="J716">
        <v>11.72</v>
      </c>
      <c r="K716">
        <v>2.02</v>
      </c>
    </row>
    <row r="717" spans="2:11" x14ac:dyDescent="0.35">
      <c r="B717">
        <v>125704</v>
      </c>
      <c r="C717" t="s">
        <v>2905</v>
      </c>
      <c r="D717" t="s">
        <v>2906</v>
      </c>
      <c r="E717" t="s">
        <v>135</v>
      </c>
      <c r="F717" t="s">
        <v>69</v>
      </c>
      <c r="G717" t="s">
        <v>2303</v>
      </c>
      <c r="H717">
        <v>22</v>
      </c>
      <c r="I717">
        <v>18.25</v>
      </c>
      <c r="J717">
        <v>-1.83</v>
      </c>
      <c r="K717">
        <v>2.02</v>
      </c>
    </row>
    <row r="718" spans="2:11" x14ac:dyDescent="0.35">
      <c r="B718">
        <v>123575</v>
      </c>
      <c r="C718" t="s">
        <v>447</v>
      </c>
      <c r="D718" t="s">
        <v>420</v>
      </c>
      <c r="E718" t="s">
        <v>167</v>
      </c>
      <c r="F718" t="s">
        <v>637</v>
      </c>
      <c r="G718" t="s">
        <v>601</v>
      </c>
      <c r="H718">
        <v>27</v>
      </c>
      <c r="I718">
        <v>-3.19</v>
      </c>
      <c r="J718">
        <v>10.99</v>
      </c>
      <c r="K718">
        <v>2.02</v>
      </c>
    </row>
    <row r="719" spans="2:11" x14ac:dyDescent="0.35">
      <c r="B719">
        <v>125595</v>
      </c>
      <c r="C719" t="s">
        <v>583</v>
      </c>
      <c r="D719" t="s">
        <v>341</v>
      </c>
      <c r="E719" t="s">
        <v>129</v>
      </c>
      <c r="F719" t="s">
        <v>71</v>
      </c>
      <c r="G719" t="s">
        <v>601</v>
      </c>
      <c r="H719">
        <v>24</v>
      </c>
      <c r="I719">
        <v>15.49</v>
      </c>
      <c r="J719">
        <v>0.64</v>
      </c>
      <c r="K719">
        <v>2.02</v>
      </c>
    </row>
    <row r="720" spans="2:11" x14ac:dyDescent="0.35">
      <c r="B720">
        <v>125365</v>
      </c>
      <c r="C720" t="s">
        <v>2818</v>
      </c>
      <c r="D720" t="s">
        <v>2869</v>
      </c>
      <c r="E720" t="s">
        <v>124</v>
      </c>
      <c r="F720" t="s">
        <v>635</v>
      </c>
      <c r="G720" t="s">
        <v>361</v>
      </c>
      <c r="H720">
        <v>22</v>
      </c>
      <c r="I720">
        <v>21.83</v>
      </c>
      <c r="J720">
        <v>-1.25</v>
      </c>
      <c r="K720">
        <v>2.02</v>
      </c>
    </row>
    <row r="721" spans="2:11" x14ac:dyDescent="0.35">
      <c r="B721">
        <v>133652</v>
      </c>
      <c r="C721" t="s">
        <v>367</v>
      </c>
      <c r="D721" t="s">
        <v>576</v>
      </c>
      <c r="E721" t="s">
        <v>78</v>
      </c>
      <c r="F721" t="s">
        <v>71</v>
      </c>
      <c r="G721" t="s">
        <v>601</v>
      </c>
      <c r="H721">
        <v>25</v>
      </c>
      <c r="I721">
        <v>18.940000000000001</v>
      </c>
      <c r="J721">
        <v>-1.36</v>
      </c>
      <c r="K721">
        <v>2.02</v>
      </c>
    </row>
    <row r="722" spans="2:11" x14ac:dyDescent="0.35">
      <c r="B722">
        <v>131259</v>
      </c>
      <c r="C722" t="s">
        <v>2203</v>
      </c>
      <c r="D722" t="s">
        <v>2172</v>
      </c>
      <c r="E722" t="s">
        <v>1643</v>
      </c>
      <c r="F722" t="s">
        <v>634</v>
      </c>
      <c r="G722" t="s">
        <v>601</v>
      </c>
      <c r="H722">
        <v>23</v>
      </c>
      <c r="I722">
        <v>13.25</v>
      </c>
      <c r="J722">
        <v>-1.65</v>
      </c>
      <c r="K722">
        <v>2.02</v>
      </c>
    </row>
    <row r="723" spans="2:11" x14ac:dyDescent="0.35">
      <c r="B723">
        <v>126399</v>
      </c>
      <c r="C723" t="s">
        <v>2929</v>
      </c>
      <c r="D723" t="s">
        <v>2695</v>
      </c>
      <c r="E723" t="s">
        <v>130</v>
      </c>
      <c r="F723" t="s">
        <v>69</v>
      </c>
      <c r="G723" t="s">
        <v>601</v>
      </c>
      <c r="H723">
        <v>24</v>
      </c>
      <c r="I723">
        <v>16.940000000000001</v>
      </c>
      <c r="J723">
        <v>-1.06</v>
      </c>
      <c r="K723">
        <v>2.0099999999999998</v>
      </c>
    </row>
    <row r="724" spans="2:11" x14ac:dyDescent="0.35">
      <c r="B724">
        <v>129805</v>
      </c>
      <c r="C724" t="s">
        <v>374</v>
      </c>
      <c r="D724" t="s">
        <v>1769</v>
      </c>
      <c r="E724" t="s">
        <v>1639</v>
      </c>
      <c r="F724" t="s">
        <v>71</v>
      </c>
      <c r="G724" t="s">
        <v>2303</v>
      </c>
      <c r="H724">
        <v>29</v>
      </c>
      <c r="I724">
        <v>11.27</v>
      </c>
      <c r="J724">
        <v>6.14</v>
      </c>
      <c r="K724">
        <v>2.0099999999999998</v>
      </c>
    </row>
    <row r="725" spans="2:11" x14ac:dyDescent="0.35">
      <c r="B725">
        <v>124571</v>
      </c>
      <c r="C725" t="s">
        <v>1136</v>
      </c>
      <c r="D725" t="s">
        <v>1945</v>
      </c>
      <c r="E725" t="s">
        <v>144</v>
      </c>
      <c r="F725" t="s">
        <v>636</v>
      </c>
      <c r="G725" t="s">
        <v>601</v>
      </c>
      <c r="H725">
        <v>22</v>
      </c>
      <c r="I725">
        <v>32.68</v>
      </c>
      <c r="J725">
        <v>-1.61</v>
      </c>
      <c r="K725">
        <v>2.0099999999999998</v>
      </c>
    </row>
    <row r="726" spans="2:11" x14ac:dyDescent="0.35">
      <c r="B726">
        <v>130608</v>
      </c>
      <c r="C726" t="s">
        <v>2806</v>
      </c>
      <c r="D726" t="s">
        <v>2807</v>
      </c>
      <c r="E726" t="s">
        <v>150</v>
      </c>
      <c r="F726" t="s">
        <v>634</v>
      </c>
      <c r="G726" t="s">
        <v>361</v>
      </c>
      <c r="H726">
        <v>26</v>
      </c>
      <c r="I726">
        <v>2.4700000000000002</v>
      </c>
      <c r="J726">
        <v>8.6199999999999992</v>
      </c>
      <c r="K726">
        <v>2.0099999999999998</v>
      </c>
    </row>
    <row r="727" spans="2:11" x14ac:dyDescent="0.35">
      <c r="B727">
        <v>132088</v>
      </c>
      <c r="C727" t="s">
        <v>164</v>
      </c>
      <c r="D727" t="s">
        <v>209</v>
      </c>
      <c r="E727" t="s">
        <v>660</v>
      </c>
      <c r="F727" t="s">
        <v>636</v>
      </c>
      <c r="G727" t="s">
        <v>361</v>
      </c>
      <c r="H727">
        <v>23</v>
      </c>
      <c r="I727">
        <v>18.37</v>
      </c>
      <c r="J727">
        <v>8.66</v>
      </c>
      <c r="K727">
        <v>2.0099999999999998</v>
      </c>
    </row>
    <row r="728" spans="2:11" x14ac:dyDescent="0.35">
      <c r="B728">
        <v>127548</v>
      </c>
      <c r="C728" t="s">
        <v>2613</v>
      </c>
      <c r="D728" t="s">
        <v>1122</v>
      </c>
      <c r="E728" t="s">
        <v>153</v>
      </c>
      <c r="F728" t="s">
        <v>634</v>
      </c>
      <c r="G728" t="s">
        <v>2303</v>
      </c>
      <c r="H728">
        <v>22</v>
      </c>
      <c r="I728">
        <v>2.08</v>
      </c>
      <c r="J728">
        <v>10.56</v>
      </c>
      <c r="K728">
        <v>2</v>
      </c>
    </row>
    <row r="729" spans="2:11" x14ac:dyDescent="0.35">
      <c r="B729">
        <v>134529</v>
      </c>
      <c r="C729" t="s">
        <v>437</v>
      </c>
      <c r="D729" t="s">
        <v>1994</v>
      </c>
      <c r="E729" t="s">
        <v>1643</v>
      </c>
      <c r="F729" t="s">
        <v>69</v>
      </c>
      <c r="G729" t="s">
        <v>601</v>
      </c>
      <c r="H729">
        <v>24</v>
      </c>
      <c r="I729">
        <v>30.52</v>
      </c>
      <c r="J729">
        <v>-3.53</v>
      </c>
      <c r="K729">
        <v>2</v>
      </c>
    </row>
    <row r="730" spans="2:11" x14ac:dyDescent="0.35">
      <c r="B730">
        <v>132953</v>
      </c>
      <c r="C730" t="s">
        <v>2943</v>
      </c>
      <c r="D730" t="s">
        <v>2944</v>
      </c>
      <c r="E730" t="s">
        <v>144</v>
      </c>
      <c r="F730" t="s">
        <v>636</v>
      </c>
      <c r="G730" t="s">
        <v>361</v>
      </c>
      <c r="H730">
        <v>25</v>
      </c>
      <c r="I730">
        <v>18.02</v>
      </c>
      <c r="J730">
        <v>3.42</v>
      </c>
      <c r="K730">
        <v>2</v>
      </c>
    </row>
    <row r="731" spans="2:11" x14ac:dyDescent="0.35">
      <c r="B731">
        <v>129796</v>
      </c>
      <c r="C731" t="s">
        <v>163</v>
      </c>
      <c r="D731" t="s">
        <v>281</v>
      </c>
      <c r="E731" t="s">
        <v>181</v>
      </c>
      <c r="F731" t="s">
        <v>635</v>
      </c>
      <c r="G731" t="s">
        <v>601</v>
      </c>
      <c r="H731">
        <v>29</v>
      </c>
      <c r="I731">
        <v>19.649999999999999</v>
      </c>
      <c r="J731">
        <v>0.24</v>
      </c>
      <c r="K731">
        <v>2</v>
      </c>
    </row>
    <row r="732" spans="2:11" x14ac:dyDescent="0.35">
      <c r="B732">
        <v>138027</v>
      </c>
      <c r="C732" t="s">
        <v>2388</v>
      </c>
      <c r="D732" t="s">
        <v>2389</v>
      </c>
      <c r="E732" t="s">
        <v>181</v>
      </c>
      <c r="F732" t="s">
        <v>71</v>
      </c>
      <c r="G732" t="s">
        <v>601</v>
      </c>
      <c r="H732">
        <v>29</v>
      </c>
      <c r="I732">
        <v>21.31</v>
      </c>
      <c r="J732">
        <v>2.68</v>
      </c>
      <c r="K732">
        <v>1.99</v>
      </c>
    </row>
    <row r="733" spans="2:11" x14ac:dyDescent="0.35">
      <c r="B733">
        <v>137143</v>
      </c>
      <c r="C733" t="s">
        <v>1508</v>
      </c>
      <c r="D733" t="s">
        <v>1507</v>
      </c>
      <c r="E733" t="s">
        <v>150</v>
      </c>
      <c r="F733" t="s">
        <v>634</v>
      </c>
      <c r="G733" t="s">
        <v>2303</v>
      </c>
      <c r="H733">
        <v>21</v>
      </c>
      <c r="I733">
        <v>7.35</v>
      </c>
      <c r="J733">
        <v>3.98</v>
      </c>
      <c r="K733">
        <v>1.99</v>
      </c>
    </row>
    <row r="734" spans="2:11" x14ac:dyDescent="0.35">
      <c r="B734">
        <v>125125</v>
      </c>
      <c r="C734" t="s">
        <v>511</v>
      </c>
      <c r="D734" t="s">
        <v>589</v>
      </c>
      <c r="E734" t="s">
        <v>949</v>
      </c>
      <c r="F734" t="s">
        <v>636</v>
      </c>
      <c r="G734" t="s">
        <v>949</v>
      </c>
      <c r="H734">
        <v>28</v>
      </c>
      <c r="I734">
        <v>15.28</v>
      </c>
      <c r="J734">
        <v>6.36</v>
      </c>
      <c r="K734">
        <v>1.99</v>
      </c>
    </row>
    <row r="735" spans="2:11" x14ac:dyDescent="0.35">
      <c r="B735">
        <v>134856</v>
      </c>
      <c r="C735" t="s">
        <v>206</v>
      </c>
      <c r="D735" t="s">
        <v>258</v>
      </c>
      <c r="E735" t="s">
        <v>139</v>
      </c>
      <c r="F735" t="s">
        <v>634</v>
      </c>
      <c r="G735" t="s">
        <v>361</v>
      </c>
      <c r="H735">
        <v>23</v>
      </c>
      <c r="I735">
        <v>21.99</v>
      </c>
      <c r="J735">
        <v>-0.77</v>
      </c>
      <c r="K735">
        <v>1.99</v>
      </c>
    </row>
    <row r="736" spans="2:11" x14ac:dyDescent="0.35">
      <c r="B736">
        <v>132097</v>
      </c>
      <c r="C736" t="s">
        <v>364</v>
      </c>
      <c r="D736" t="s">
        <v>489</v>
      </c>
      <c r="E736" t="s">
        <v>151</v>
      </c>
      <c r="F736" t="s">
        <v>634</v>
      </c>
      <c r="G736" t="s">
        <v>601</v>
      </c>
      <c r="H736">
        <v>22</v>
      </c>
      <c r="I736">
        <v>23.83</v>
      </c>
      <c r="J736">
        <v>2.3199999999999998</v>
      </c>
      <c r="K736">
        <v>1.98</v>
      </c>
    </row>
    <row r="737" spans="2:11" x14ac:dyDescent="0.35">
      <c r="B737">
        <v>134801</v>
      </c>
      <c r="C737" t="s">
        <v>384</v>
      </c>
      <c r="D737" t="s">
        <v>808</v>
      </c>
      <c r="E737" t="s">
        <v>1639</v>
      </c>
      <c r="F737" t="s">
        <v>69</v>
      </c>
      <c r="G737" t="s">
        <v>2303</v>
      </c>
      <c r="H737">
        <v>29</v>
      </c>
      <c r="I737">
        <v>26.06</v>
      </c>
      <c r="J737">
        <v>-4.0599999999999996</v>
      </c>
      <c r="K737">
        <v>1.98</v>
      </c>
    </row>
    <row r="738" spans="2:11" x14ac:dyDescent="0.35">
      <c r="B738">
        <v>127170</v>
      </c>
      <c r="C738" t="s">
        <v>2471</v>
      </c>
      <c r="D738" t="s">
        <v>1755</v>
      </c>
      <c r="E738" t="s">
        <v>949</v>
      </c>
      <c r="F738" t="s">
        <v>69</v>
      </c>
      <c r="G738" t="s">
        <v>949</v>
      </c>
      <c r="H738">
        <v>26</v>
      </c>
      <c r="I738">
        <v>14.3</v>
      </c>
      <c r="J738">
        <v>2.91</v>
      </c>
      <c r="K738">
        <v>1.97</v>
      </c>
    </row>
    <row r="739" spans="2:11" x14ac:dyDescent="0.35">
      <c r="B739">
        <v>126108</v>
      </c>
      <c r="C739" t="s">
        <v>2866</v>
      </c>
      <c r="D739" t="s">
        <v>2846</v>
      </c>
      <c r="E739" t="s">
        <v>1644</v>
      </c>
      <c r="F739" t="s">
        <v>639</v>
      </c>
      <c r="G739" t="s">
        <v>361</v>
      </c>
      <c r="H739">
        <v>24</v>
      </c>
      <c r="I739">
        <v>10.82</v>
      </c>
      <c r="J739">
        <v>3.29</v>
      </c>
      <c r="K739">
        <v>1.97</v>
      </c>
    </row>
    <row r="740" spans="2:11" x14ac:dyDescent="0.35">
      <c r="B740">
        <v>136373</v>
      </c>
      <c r="C740" t="s">
        <v>2947</v>
      </c>
      <c r="D740" t="s">
        <v>2948</v>
      </c>
      <c r="E740" t="s">
        <v>137</v>
      </c>
      <c r="F740" t="s">
        <v>69</v>
      </c>
      <c r="G740" t="s">
        <v>2303</v>
      </c>
      <c r="H740">
        <v>24</v>
      </c>
      <c r="I740">
        <v>10.41</v>
      </c>
      <c r="J740">
        <v>5.65</v>
      </c>
      <c r="K740">
        <v>1.97</v>
      </c>
    </row>
    <row r="741" spans="2:11" x14ac:dyDescent="0.35">
      <c r="B741">
        <v>133086</v>
      </c>
      <c r="C741" t="s">
        <v>2698</v>
      </c>
      <c r="D741" t="s">
        <v>2699</v>
      </c>
      <c r="E741" t="s">
        <v>1650</v>
      </c>
      <c r="F741" t="s">
        <v>69</v>
      </c>
      <c r="G741" t="s">
        <v>361</v>
      </c>
      <c r="H741">
        <v>29</v>
      </c>
      <c r="I741">
        <v>15.37</v>
      </c>
      <c r="J741">
        <v>1.17</v>
      </c>
      <c r="K741">
        <v>1.97</v>
      </c>
    </row>
    <row r="742" spans="2:11" x14ac:dyDescent="0.35">
      <c r="B742">
        <v>131193</v>
      </c>
      <c r="C742" t="s">
        <v>2729</v>
      </c>
      <c r="D742" t="s">
        <v>2846</v>
      </c>
      <c r="E742" t="s">
        <v>124</v>
      </c>
      <c r="F742" t="s">
        <v>634</v>
      </c>
      <c r="G742" t="s">
        <v>361</v>
      </c>
      <c r="H742">
        <v>23</v>
      </c>
      <c r="I742">
        <v>14.02</v>
      </c>
      <c r="J742">
        <v>-1.06</v>
      </c>
      <c r="K742">
        <v>1.96</v>
      </c>
    </row>
    <row r="743" spans="2:11" x14ac:dyDescent="0.35">
      <c r="B743">
        <v>130285</v>
      </c>
      <c r="C743" t="s">
        <v>3255</v>
      </c>
      <c r="D743" t="s">
        <v>3256</v>
      </c>
      <c r="E743" t="s">
        <v>1650</v>
      </c>
      <c r="F743" t="s">
        <v>634</v>
      </c>
      <c r="G743" t="s">
        <v>368</v>
      </c>
      <c r="H743">
        <v>25</v>
      </c>
      <c r="I743">
        <v>5.52</v>
      </c>
      <c r="J743">
        <v>7.21</v>
      </c>
      <c r="K743">
        <v>1.96</v>
      </c>
    </row>
    <row r="744" spans="2:11" x14ac:dyDescent="0.35">
      <c r="B744">
        <v>131081</v>
      </c>
      <c r="C744" t="s">
        <v>885</v>
      </c>
      <c r="D744" t="s">
        <v>2157</v>
      </c>
      <c r="E744" t="s">
        <v>1638</v>
      </c>
      <c r="F744" t="s">
        <v>69</v>
      </c>
      <c r="G744" t="s">
        <v>601</v>
      </c>
      <c r="H744">
        <v>25</v>
      </c>
      <c r="I744">
        <v>25.87</v>
      </c>
      <c r="J744">
        <v>-3.68</v>
      </c>
      <c r="K744">
        <v>1.96</v>
      </c>
    </row>
    <row r="745" spans="2:11" x14ac:dyDescent="0.35">
      <c r="B745">
        <v>128625</v>
      </c>
      <c r="C745" t="s">
        <v>2729</v>
      </c>
      <c r="D745" t="s">
        <v>2872</v>
      </c>
      <c r="E745" t="s">
        <v>140</v>
      </c>
      <c r="F745" t="s">
        <v>69</v>
      </c>
      <c r="G745" t="s">
        <v>601</v>
      </c>
      <c r="H745">
        <v>24</v>
      </c>
      <c r="I745">
        <v>12.77</v>
      </c>
      <c r="J745">
        <v>1.81</v>
      </c>
      <c r="K745">
        <v>1.96</v>
      </c>
    </row>
    <row r="746" spans="2:11" x14ac:dyDescent="0.35">
      <c r="B746">
        <v>129826</v>
      </c>
      <c r="C746" t="s">
        <v>2256</v>
      </c>
      <c r="D746" t="s">
        <v>1937</v>
      </c>
      <c r="E746" t="s">
        <v>949</v>
      </c>
      <c r="F746" t="s">
        <v>71</v>
      </c>
      <c r="G746" t="s">
        <v>949</v>
      </c>
      <c r="H746">
        <v>27</v>
      </c>
      <c r="I746">
        <v>15.6</v>
      </c>
      <c r="J746">
        <v>6.4</v>
      </c>
      <c r="K746">
        <v>1.96</v>
      </c>
    </row>
    <row r="747" spans="2:11" x14ac:dyDescent="0.35">
      <c r="B747">
        <v>129061</v>
      </c>
      <c r="C747" t="s">
        <v>278</v>
      </c>
      <c r="D747" t="s">
        <v>1036</v>
      </c>
      <c r="E747" t="s">
        <v>949</v>
      </c>
      <c r="F747" t="s">
        <v>69</v>
      </c>
      <c r="G747" t="s">
        <v>949</v>
      </c>
      <c r="H747">
        <v>27</v>
      </c>
      <c r="I747">
        <v>19.149999999999999</v>
      </c>
      <c r="J747">
        <v>-3.89</v>
      </c>
      <c r="K747">
        <v>1.95</v>
      </c>
    </row>
    <row r="748" spans="2:11" x14ac:dyDescent="0.35">
      <c r="B748">
        <v>124529</v>
      </c>
      <c r="C748" t="s">
        <v>2696</v>
      </c>
      <c r="D748" t="s">
        <v>2697</v>
      </c>
      <c r="E748" t="s">
        <v>124</v>
      </c>
      <c r="F748" t="s">
        <v>70</v>
      </c>
      <c r="G748" t="s">
        <v>361</v>
      </c>
      <c r="H748">
        <v>23</v>
      </c>
      <c r="I748">
        <v>16.27</v>
      </c>
      <c r="J748">
        <v>-1.82</v>
      </c>
      <c r="K748">
        <v>1.95</v>
      </c>
    </row>
    <row r="749" spans="2:11" x14ac:dyDescent="0.35">
      <c r="B749">
        <v>128539</v>
      </c>
      <c r="C749" t="s">
        <v>1058</v>
      </c>
      <c r="D749" t="s">
        <v>246</v>
      </c>
      <c r="E749" t="s">
        <v>150</v>
      </c>
      <c r="F749" t="s">
        <v>635</v>
      </c>
      <c r="G749" t="s">
        <v>601</v>
      </c>
      <c r="H749">
        <v>28</v>
      </c>
      <c r="I749">
        <v>22.97</v>
      </c>
      <c r="J749">
        <v>-3.66</v>
      </c>
      <c r="K749">
        <v>1.94</v>
      </c>
    </row>
    <row r="750" spans="2:11" x14ac:dyDescent="0.35">
      <c r="B750">
        <v>125763</v>
      </c>
      <c r="C750" t="s">
        <v>2941</v>
      </c>
      <c r="D750" t="s">
        <v>2942</v>
      </c>
      <c r="E750" t="s">
        <v>160</v>
      </c>
      <c r="F750" t="s">
        <v>69</v>
      </c>
      <c r="G750" t="s">
        <v>2303</v>
      </c>
      <c r="H750">
        <v>24</v>
      </c>
      <c r="I750">
        <v>13.17</v>
      </c>
      <c r="J750">
        <v>0.2</v>
      </c>
      <c r="K750">
        <v>1.94</v>
      </c>
    </row>
    <row r="751" spans="2:11" x14ac:dyDescent="0.35">
      <c r="B751">
        <v>123593</v>
      </c>
      <c r="C751" t="s">
        <v>147</v>
      </c>
      <c r="D751" t="s">
        <v>255</v>
      </c>
      <c r="E751" t="s">
        <v>161</v>
      </c>
      <c r="F751" t="s">
        <v>634</v>
      </c>
      <c r="G751" t="s">
        <v>368</v>
      </c>
      <c r="H751">
        <v>22</v>
      </c>
      <c r="I751">
        <v>10.36</v>
      </c>
      <c r="J751">
        <v>3.07</v>
      </c>
      <c r="K751">
        <v>1.94</v>
      </c>
    </row>
    <row r="752" spans="2:11" x14ac:dyDescent="0.35">
      <c r="B752">
        <v>121288</v>
      </c>
      <c r="C752" t="s">
        <v>2830</v>
      </c>
      <c r="D752" t="s">
        <v>2845</v>
      </c>
      <c r="E752" t="s">
        <v>181</v>
      </c>
      <c r="F752" t="s">
        <v>69</v>
      </c>
      <c r="G752" t="s">
        <v>2303</v>
      </c>
      <c r="H752">
        <v>26</v>
      </c>
      <c r="I752">
        <v>2.4700000000000002</v>
      </c>
      <c r="J752">
        <v>11.31</v>
      </c>
      <c r="K752">
        <v>1.94</v>
      </c>
    </row>
    <row r="753" spans="2:11" x14ac:dyDescent="0.35">
      <c r="B753">
        <v>127351</v>
      </c>
      <c r="C753" t="s">
        <v>2887</v>
      </c>
      <c r="D753" t="s">
        <v>2709</v>
      </c>
      <c r="E753" t="s">
        <v>167</v>
      </c>
      <c r="F753" t="s">
        <v>69</v>
      </c>
      <c r="G753" t="s">
        <v>601</v>
      </c>
      <c r="H753">
        <v>23</v>
      </c>
      <c r="I753">
        <v>26.36</v>
      </c>
      <c r="J753">
        <v>-3.65</v>
      </c>
      <c r="K753">
        <v>1.94</v>
      </c>
    </row>
    <row r="754" spans="2:11" x14ac:dyDescent="0.35">
      <c r="B754">
        <v>122933</v>
      </c>
      <c r="C754" t="s">
        <v>2939</v>
      </c>
      <c r="D754" t="s">
        <v>2940</v>
      </c>
      <c r="E754" t="s">
        <v>1650</v>
      </c>
      <c r="F754" t="s">
        <v>69</v>
      </c>
      <c r="G754" t="s">
        <v>361</v>
      </c>
      <c r="H754">
        <v>26</v>
      </c>
      <c r="I754">
        <v>3.64</v>
      </c>
      <c r="J754">
        <v>10.63</v>
      </c>
      <c r="K754">
        <v>1.94</v>
      </c>
    </row>
    <row r="755" spans="2:11" x14ac:dyDescent="0.35">
      <c r="B755">
        <v>131667</v>
      </c>
      <c r="C755" t="s">
        <v>2898</v>
      </c>
      <c r="D755" t="s">
        <v>3257</v>
      </c>
      <c r="E755" t="s">
        <v>140</v>
      </c>
      <c r="F755" t="s">
        <v>634</v>
      </c>
      <c r="G755" t="s">
        <v>361</v>
      </c>
      <c r="H755">
        <v>28</v>
      </c>
      <c r="I755">
        <v>12.34</v>
      </c>
      <c r="J755">
        <v>6.16</v>
      </c>
      <c r="K755">
        <v>1.94</v>
      </c>
    </row>
    <row r="756" spans="2:11" x14ac:dyDescent="0.35">
      <c r="B756">
        <v>131108</v>
      </c>
      <c r="C756" t="s">
        <v>4</v>
      </c>
      <c r="D756" t="s">
        <v>800</v>
      </c>
      <c r="E756" t="s">
        <v>1650</v>
      </c>
      <c r="F756" t="s">
        <v>69</v>
      </c>
      <c r="G756" t="s">
        <v>601</v>
      </c>
      <c r="H756">
        <v>25</v>
      </c>
      <c r="I756">
        <v>15.65</v>
      </c>
      <c r="J756">
        <v>-0.89</v>
      </c>
      <c r="K756">
        <v>1.94</v>
      </c>
    </row>
    <row r="757" spans="2:11" x14ac:dyDescent="0.35">
      <c r="B757">
        <v>134525</v>
      </c>
      <c r="C757" t="s">
        <v>465</v>
      </c>
      <c r="D757" t="s">
        <v>551</v>
      </c>
      <c r="E757" t="s">
        <v>949</v>
      </c>
      <c r="F757" t="s">
        <v>69</v>
      </c>
      <c r="G757" t="s">
        <v>949</v>
      </c>
      <c r="H757">
        <v>30</v>
      </c>
      <c r="I757">
        <v>13.96</v>
      </c>
      <c r="J757">
        <v>2.2200000000000002</v>
      </c>
      <c r="K757">
        <v>1.94</v>
      </c>
    </row>
    <row r="758" spans="2:11" x14ac:dyDescent="0.35">
      <c r="B758">
        <v>131198</v>
      </c>
      <c r="C758" t="s">
        <v>2873</v>
      </c>
      <c r="D758" t="s">
        <v>2773</v>
      </c>
      <c r="E758" t="s">
        <v>181</v>
      </c>
      <c r="F758" t="s">
        <v>634</v>
      </c>
      <c r="G758" t="s">
        <v>2303</v>
      </c>
      <c r="H758">
        <v>24</v>
      </c>
      <c r="I758">
        <v>2.27</v>
      </c>
      <c r="J758">
        <v>9.2899999999999991</v>
      </c>
      <c r="K758">
        <v>1.93</v>
      </c>
    </row>
    <row r="759" spans="2:11" x14ac:dyDescent="0.35">
      <c r="B759">
        <v>135497</v>
      </c>
      <c r="C759" t="s">
        <v>147</v>
      </c>
      <c r="D759" t="s">
        <v>1147</v>
      </c>
      <c r="E759" t="s">
        <v>78</v>
      </c>
      <c r="F759" t="s">
        <v>634</v>
      </c>
      <c r="G759" t="s">
        <v>601</v>
      </c>
      <c r="H759">
        <v>28</v>
      </c>
      <c r="I759">
        <v>2.4700000000000002</v>
      </c>
      <c r="J759">
        <v>10.99</v>
      </c>
      <c r="K759">
        <v>1.93</v>
      </c>
    </row>
    <row r="760" spans="2:11" x14ac:dyDescent="0.35">
      <c r="B760">
        <v>123143</v>
      </c>
      <c r="C760" t="s">
        <v>283</v>
      </c>
      <c r="D760" t="s">
        <v>3258</v>
      </c>
      <c r="E760" t="s">
        <v>78</v>
      </c>
      <c r="F760" t="s">
        <v>634</v>
      </c>
      <c r="G760" t="s">
        <v>2303</v>
      </c>
      <c r="H760">
        <v>22</v>
      </c>
      <c r="I760">
        <v>5.43</v>
      </c>
      <c r="J760">
        <v>8.77</v>
      </c>
      <c r="K760">
        <v>1.93</v>
      </c>
    </row>
    <row r="761" spans="2:11" x14ac:dyDescent="0.35">
      <c r="B761">
        <v>128244</v>
      </c>
      <c r="C761" t="s">
        <v>13</v>
      </c>
      <c r="D761" t="s">
        <v>906</v>
      </c>
      <c r="E761" t="s">
        <v>949</v>
      </c>
      <c r="F761" t="s">
        <v>634</v>
      </c>
      <c r="G761" t="s">
        <v>949</v>
      </c>
      <c r="H761">
        <v>23</v>
      </c>
      <c r="I761">
        <v>6.65</v>
      </c>
      <c r="J761">
        <v>3.59</v>
      </c>
      <c r="K761">
        <v>1.93</v>
      </c>
    </row>
    <row r="762" spans="2:11" x14ac:dyDescent="0.35">
      <c r="B762">
        <v>136224</v>
      </c>
      <c r="C762" t="s">
        <v>154</v>
      </c>
      <c r="D762" t="s">
        <v>313</v>
      </c>
      <c r="E762" t="s">
        <v>949</v>
      </c>
      <c r="F762" t="s">
        <v>69</v>
      </c>
      <c r="G762" t="s">
        <v>949</v>
      </c>
      <c r="H762">
        <v>25</v>
      </c>
      <c r="I762">
        <v>10.07</v>
      </c>
      <c r="J762">
        <v>4.22</v>
      </c>
      <c r="K762">
        <v>1.93</v>
      </c>
    </row>
    <row r="763" spans="2:11" x14ac:dyDescent="0.35">
      <c r="B763">
        <v>129690</v>
      </c>
      <c r="C763" t="s">
        <v>2891</v>
      </c>
      <c r="D763" t="s">
        <v>3259</v>
      </c>
      <c r="E763" t="s">
        <v>1643</v>
      </c>
      <c r="F763" t="s">
        <v>634</v>
      </c>
      <c r="G763" t="s">
        <v>361</v>
      </c>
      <c r="H763">
        <v>29</v>
      </c>
      <c r="I763">
        <v>8.2200000000000006</v>
      </c>
      <c r="J763">
        <v>8.3000000000000007</v>
      </c>
      <c r="K763">
        <v>1.92</v>
      </c>
    </row>
    <row r="764" spans="2:11" x14ac:dyDescent="0.35">
      <c r="B764">
        <v>121746</v>
      </c>
      <c r="C764" t="s">
        <v>2868</v>
      </c>
      <c r="D764" t="s">
        <v>2746</v>
      </c>
      <c r="E764" t="s">
        <v>181</v>
      </c>
      <c r="F764" t="s">
        <v>69</v>
      </c>
      <c r="G764" t="s">
        <v>2303</v>
      </c>
      <c r="H764">
        <v>26</v>
      </c>
      <c r="I764">
        <v>5.32</v>
      </c>
      <c r="J764">
        <v>11.72</v>
      </c>
      <c r="K764">
        <v>1.92</v>
      </c>
    </row>
    <row r="765" spans="2:11" x14ac:dyDescent="0.35">
      <c r="B765">
        <v>128694</v>
      </c>
      <c r="C765" t="s">
        <v>2694</v>
      </c>
      <c r="D765" t="s">
        <v>2695</v>
      </c>
      <c r="E765" t="s">
        <v>122</v>
      </c>
      <c r="F765" t="s">
        <v>634</v>
      </c>
      <c r="G765" t="s">
        <v>361</v>
      </c>
      <c r="H765">
        <v>27</v>
      </c>
      <c r="I765">
        <v>10.3</v>
      </c>
      <c r="J765">
        <v>3.07</v>
      </c>
      <c r="K765">
        <v>1.92</v>
      </c>
    </row>
    <row r="766" spans="2:11" x14ac:dyDescent="0.35">
      <c r="B766">
        <v>129715</v>
      </c>
      <c r="C766" t="s">
        <v>605</v>
      </c>
      <c r="D766" t="s">
        <v>2231</v>
      </c>
      <c r="E766" t="s">
        <v>949</v>
      </c>
      <c r="F766" t="s">
        <v>634</v>
      </c>
      <c r="G766" t="s">
        <v>949</v>
      </c>
      <c r="H766">
        <v>23</v>
      </c>
      <c r="I766">
        <v>2.31</v>
      </c>
      <c r="J766">
        <v>11.02</v>
      </c>
      <c r="K766">
        <v>1.92</v>
      </c>
    </row>
    <row r="767" spans="2:11" x14ac:dyDescent="0.35">
      <c r="B767">
        <v>126232</v>
      </c>
      <c r="C767" t="s">
        <v>2902</v>
      </c>
      <c r="D767" t="s">
        <v>2903</v>
      </c>
      <c r="E767" t="s">
        <v>161</v>
      </c>
      <c r="F767" t="s">
        <v>634</v>
      </c>
      <c r="G767" t="s">
        <v>361</v>
      </c>
      <c r="H767">
        <v>23</v>
      </c>
      <c r="I767">
        <v>14</v>
      </c>
      <c r="J767">
        <v>0.43</v>
      </c>
      <c r="K767">
        <v>1.92</v>
      </c>
    </row>
    <row r="768" spans="2:11" x14ac:dyDescent="0.35">
      <c r="B768">
        <v>133982</v>
      </c>
      <c r="C768" t="s">
        <v>502</v>
      </c>
      <c r="D768" t="s">
        <v>664</v>
      </c>
      <c r="E768" t="s">
        <v>178</v>
      </c>
      <c r="F768" t="s">
        <v>71</v>
      </c>
      <c r="G768" t="s">
        <v>2303</v>
      </c>
      <c r="H768">
        <v>29</v>
      </c>
      <c r="I768">
        <v>25.08</v>
      </c>
      <c r="J768">
        <v>6.84</v>
      </c>
      <c r="K768">
        <v>1.92</v>
      </c>
    </row>
    <row r="769" spans="2:11" x14ac:dyDescent="0.35">
      <c r="B769">
        <v>134458</v>
      </c>
      <c r="C769" t="s">
        <v>2716</v>
      </c>
      <c r="D769" t="s">
        <v>2759</v>
      </c>
      <c r="E769" t="s">
        <v>158</v>
      </c>
      <c r="F769" t="s">
        <v>634</v>
      </c>
      <c r="G769" t="s">
        <v>601</v>
      </c>
      <c r="H769">
        <v>29</v>
      </c>
      <c r="I769">
        <v>12.98</v>
      </c>
      <c r="J769">
        <v>7.89</v>
      </c>
      <c r="K769">
        <v>1.92</v>
      </c>
    </row>
    <row r="770" spans="2:11" x14ac:dyDescent="0.35">
      <c r="B770">
        <v>126172</v>
      </c>
      <c r="C770" t="s">
        <v>2362</v>
      </c>
      <c r="D770" t="s">
        <v>250</v>
      </c>
      <c r="E770" t="s">
        <v>1639</v>
      </c>
      <c r="F770" t="s">
        <v>634</v>
      </c>
      <c r="G770" t="s">
        <v>368</v>
      </c>
      <c r="H770">
        <v>22</v>
      </c>
      <c r="I770">
        <v>8.33</v>
      </c>
      <c r="J770">
        <v>2.15</v>
      </c>
      <c r="K770">
        <v>1.91</v>
      </c>
    </row>
    <row r="771" spans="2:11" x14ac:dyDescent="0.35">
      <c r="B771">
        <v>126096</v>
      </c>
      <c r="C771" t="s">
        <v>2922</v>
      </c>
      <c r="D771" t="s">
        <v>2881</v>
      </c>
      <c r="E771" t="s">
        <v>178</v>
      </c>
      <c r="F771" t="s">
        <v>69</v>
      </c>
      <c r="G771" t="s">
        <v>601</v>
      </c>
      <c r="H771">
        <v>24</v>
      </c>
      <c r="I771">
        <v>11.89</v>
      </c>
      <c r="J771">
        <v>2.1800000000000002</v>
      </c>
      <c r="K771">
        <v>1.91</v>
      </c>
    </row>
    <row r="772" spans="2:11" x14ac:dyDescent="0.35">
      <c r="B772">
        <v>134445</v>
      </c>
      <c r="C772" t="s">
        <v>208</v>
      </c>
      <c r="D772" t="s">
        <v>581</v>
      </c>
      <c r="E772" t="s">
        <v>161</v>
      </c>
      <c r="F772" t="s">
        <v>70</v>
      </c>
      <c r="G772" t="s">
        <v>601</v>
      </c>
      <c r="H772">
        <v>23</v>
      </c>
      <c r="I772">
        <v>19.14</v>
      </c>
      <c r="J772">
        <v>0.32</v>
      </c>
      <c r="K772">
        <v>1.91</v>
      </c>
    </row>
    <row r="773" spans="2:11" x14ac:dyDescent="0.35">
      <c r="B773">
        <v>125261</v>
      </c>
      <c r="C773" t="s">
        <v>2864</v>
      </c>
      <c r="D773" t="s">
        <v>2865</v>
      </c>
      <c r="E773" t="s">
        <v>183</v>
      </c>
      <c r="F773" t="s">
        <v>69</v>
      </c>
      <c r="G773" t="s">
        <v>361</v>
      </c>
      <c r="H773">
        <v>23</v>
      </c>
      <c r="I773">
        <v>13.9</v>
      </c>
      <c r="J773">
        <v>7.32</v>
      </c>
      <c r="K773">
        <v>1.91</v>
      </c>
    </row>
    <row r="774" spans="2:11" x14ac:dyDescent="0.35">
      <c r="B774">
        <v>126828</v>
      </c>
      <c r="C774" t="s">
        <v>252</v>
      </c>
      <c r="D774" t="s">
        <v>242</v>
      </c>
      <c r="E774" t="s">
        <v>1644</v>
      </c>
      <c r="F774" t="s">
        <v>70</v>
      </c>
      <c r="G774" t="s">
        <v>601</v>
      </c>
      <c r="H774">
        <v>26</v>
      </c>
      <c r="I774">
        <v>18.690000000000001</v>
      </c>
      <c r="J774">
        <v>-4.28</v>
      </c>
      <c r="K774">
        <v>1.91</v>
      </c>
    </row>
    <row r="775" spans="2:11" x14ac:dyDescent="0.35">
      <c r="B775">
        <v>129950</v>
      </c>
      <c r="C775" t="s">
        <v>1127</v>
      </c>
      <c r="D775" t="s">
        <v>286</v>
      </c>
      <c r="E775" t="s">
        <v>131</v>
      </c>
      <c r="F775" t="s">
        <v>71</v>
      </c>
      <c r="G775" t="s">
        <v>361</v>
      </c>
      <c r="H775">
        <v>23</v>
      </c>
      <c r="I775">
        <v>21.69</v>
      </c>
      <c r="J775">
        <v>-2.46</v>
      </c>
      <c r="K775">
        <v>1.91</v>
      </c>
    </row>
    <row r="776" spans="2:11" x14ac:dyDescent="0.35">
      <c r="B776">
        <v>123103</v>
      </c>
      <c r="C776" t="s">
        <v>896</v>
      </c>
      <c r="D776" t="s">
        <v>1273</v>
      </c>
      <c r="E776" t="s">
        <v>122</v>
      </c>
      <c r="F776" t="s">
        <v>69</v>
      </c>
      <c r="G776" t="s">
        <v>601</v>
      </c>
      <c r="H776">
        <v>27</v>
      </c>
      <c r="I776">
        <v>16.23</v>
      </c>
      <c r="J776">
        <v>-4.0599999999999996</v>
      </c>
      <c r="K776">
        <v>1.91</v>
      </c>
    </row>
    <row r="777" spans="2:11" x14ac:dyDescent="0.35">
      <c r="B777">
        <v>124782</v>
      </c>
      <c r="C777" t="s">
        <v>168</v>
      </c>
      <c r="D777" t="s">
        <v>250</v>
      </c>
      <c r="E777" t="s">
        <v>949</v>
      </c>
      <c r="F777" t="s">
        <v>69</v>
      </c>
      <c r="G777" t="s">
        <v>949</v>
      </c>
      <c r="H777">
        <v>27</v>
      </c>
      <c r="I777">
        <v>4</v>
      </c>
      <c r="J777">
        <v>9.51</v>
      </c>
      <c r="K777">
        <v>1.91</v>
      </c>
    </row>
    <row r="778" spans="2:11" x14ac:dyDescent="0.35">
      <c r="B778">
        <v>136514</v>
      </c>
      <c r="C778" t="s">
        <v>3190</v>
      </c>
      <c r="D778" t="s">
        <v>3191</v>
      </c>
      <c r="E778" t="s">
        <v>1650</v>
      </c>
      <c r="F778" t="s">
        <v>69</v>
      </c>
      <c r="G778" t="s">
        <v>2303</v>
      </c>
      <c r="H778">
        <v>23</v>
      </c>
      <c r="I778">
        <v>10.77</v>
      </c>
      <c r="J778">
        <v>2.69</v>
      </c>
      <c r="K778">
        <v>1.91</v>
      </c>
    </row>
    <row r="779" spans="2:11" x14ac:dyDescent="0.35">
      <c r="B779">
        <v>133975</v>
      </c>
      <c r="C779" t="s">
        <v>449</v>
      </c>
      <c r="D779" t="s">
        <v>576</v>
      </c>
      <c r="E779" t="s">
        <v>949</v>
      </c>
      <c r="F779" t="s">
        <v>71</v>
      </c>
      <c r="G779" t="s">
        <v>949</v>
      </c>
      <c r="H779">
        <v>28</v>
      </c>
      <c r="I779">
        <v>18.22</v>
      </c>
      <c r="J779">
        <v>-1.75</v>
      </c>
      <c r="K779">
        <v>1.9</v>
      </c>
    </row>
    <row r="780" spans="2:11" x14ac:dyDescent="0.35">
      <c r="B780">
        <v>130047</v>
      </c>
      <c r="C780" t="s">
        <v>483</v>
      </c>
      <c r="D780" t="s">
        <v>370</v>
      </c>
      <c r="E780" t="s">
        <v>161</v>
      </c>
      <c r="F780" t="s">
        <v>69</v>
      </c>
      <c r="G780" t="s">
        <v>601</v>
      </c>
      <c r="H780">
        <v>25</v>
      </c>
      <c r="I780">
        <v>20.27</v>
      </c>
      <c r="J780">
        <v>-3.87</v>
      </c>
      <c r="K780">
        <v>1.9</v>
      </c>
    </row>
    <row r="781" spans="2:11" x14ac:dyDescent="0.35">
      <c r="B781">
        <v>134270</v>
      </c>
      <c r="C781" t="s">
        <v>9</v>
      </c>
      <c r="D781" t="s">
        <v>2623</v>
      </c>
      <c r="E781" t="s">
        <v>122</v>
      </c>
      <c r="F781" t="s">
        <v>634</v>
      </c>
      <c r="G781" t="s">
        <v>2303</v>
      </c>
      <c r="H781">
        <v>23</v>
      </c>
      <c r="I781">
        <v>-0.08</v>
      </c>
      <c r="J781">
        <v>9.56</v>
      </c>
      <c r="K781">
        <v>1.9</v>
      </c>
    </row>
    <row r="782" spans="2:11" x14ac:dyDescent="0.35">
      <c r="B782">
        <v>130148</v>
      </c>
      <c r="C782" t="s">
        <v>2945</v>
      </c>
      <c r="D782" t="s">
        <v>2946</v>
      </c>
      <c r="E782" t="s">
        <v>167</v>
      </c>
      <c r="F782" t="s">
        <v>69</v>
      </c>
      <c r="G782" t="s">
        <v>361</v>
      </c>
      <c r="H782">
        <v>26</v>
      </c>
      <c r="I782">
        <v>16.559999999999999</v>
      </c>
      <c r="J782">
        <v>-2.62</v>
      </c>
      <c r="K782">
        <v>1.89</v>
      </c>
    </row>
    <row r="783" spans="2:11" x14ac:dyDescent="0.35">
      <c r="B783">
        <v>126095</v>
      </c>
      <c r="C783" t="s">
        <v>19</v>
      </c>
      <c r="D783" t="s">
        <v>286</v>
      </c>
      <c r="E783" t="s">
        <v>1638</v>
      </c>
      <c r="F783" t="s">
        <v>69</v>
      </c>
      <c r="G783" t="s">
        <v>601</v>
      </c>
      <c r="H783">
        <v>23</v>
      </c>
      <c r="I783">
        <v>16.260000000000002</v>
      </c>
      <c r="J783">
        <v>-2.0299999999999998</v>
      </c>
      <c r="K783">
        <v>1.88</v>
      </c>
    </row>
    <row r="784" spans="2:11" x14ac:dyDescent="0.35">
      <c r="B784">
        <v>127260</v>
      </c>
      <c r="C784" t="s">
        <v>2684</v>
      </c>
      <c r="D784" t="s">
        <v>2685</v>
      </c>
      <c r="E784" t="s">
        <v>144</v>
      </c>
      <c r="F784" t="s">
        <v>635</v>
      </c>
      <c r="G784" t="s">
        <v>601</v>
      </c>
      <c r="H784">
        <v>28</v>
      </c>
      <c r="I784">
        <v>22.5</v>
      </c>
      <c r="J784">
        <v>-3.71</v>
      </c>
      <c r="K784">
        <v>1.88</v>
      </c>
    </row>
    <row r="785" spans="2:11" x14ac:dyDescent="0.35">
      <c r="B785">
        <v>130600</v>
      </c>
      <c r="C785" t="s">
        <v>234</v>
      </c>
      <c r="D785" t="s">
        <v>196</v>
      </c>
      <c r="E785" t="s">
        <v>78</v>
      </c>
      <c r="F785" t="s">
        <v>71</v>
      </c>
      <c r="G785" t="s">
        <v>361</v>
      </c>
      <c r="H785">
        <v>23</v>
      </c>
      <c r="I785">
        <v>14.26</v>
      </c>
      <c r="J785">
        <v>4.12</v>
      </c>
      <c r="K785">
        <v>1.88</v>
      </c>
    </row>
    <row r="786" spans="2:11" x14ac:dyDescent="0.35">
      <c r="B786">
        <v>134291</v>
      </c>
      <c r="C786" t="s">
        <v>2952</v>
      </c>
      <c r="D786" t="s">
        <v>2953</v>
      </c>
      <c r="E786" t="s">
        <v>129</v>
      </c>
      <c r="F786" t="s">
        <v>69</v>
      </c>
      <c r="G786" t="s">
        <v>2303</v>
      </c>
      <c r="H786">
        <v>22</v>
      </c>
      <c r="I786">
        <v>3.77</v>
      </c>
      <c r="J786">
        <v>10.15</v>
      </c>
      <c r="K786">
        <v>1.88</v>
      </c>
    </row>
    <row r="787" spans="2:11" x14ac:dyDescent="0.35">
      <c r="B787">
        <v>128612</v>
      </c>
      <c r="C787" t="s">
        <v>9</v>
      </c>
      <c r="D787" t="s">
        <v>2620</v>
      </c>
      <c r="E787" t="s">
        <v>1650</v>
      </c>
      <c r="F787" t="s">
        <v>634</v>
      </c>
      <c r="G787" t="s">
        <v>601</v>
      </c>
      <c r="H787">
        <v>27</v>
      </c>
      <c r="I787">
        <v>7.63</v>
      </c>
      <c r="J787">
        <v>8.86</v>
      </c>
      <c r="K787">
        <v>1.88</v>
      </c>
    </row>
    <row r="788" spans="2:11" x14ac:dyDescent="0.35">
      <c r="B788">
        <v>134376</v>
      </c>
      <c r="C788" t="s">
        <v>3260</v>
      </c>
      <c r="D788" t="s">
        <v>1191</v>
      </c>
      <c r="E788" t="s">
        <v>139</v>
      </c>
      <c r="F788" t="s">
        <v>70</v>
      </c>
      <c r="G788" t="s">
        <v>2303</v>
      </c>
      <c r="H788">
        <v>23</v>
      </c>
      <c r="I788">
        <v>8.7799999999999994</v>
      </c>
      <c r="J788">
        <v>3.41</v>
      </c>
      <c r="K788">
        <v>1.88</v>
      </c>
    </row>
    <row r="789" spans="2:11" x14ac:dyDescent="0.35">
      <c r="B789">
        <v>126407</v>
      </c>
      <c r="C789" t="s">
        <v>2777</v>
      </c>
      <c r="D789" t="s">
        <v>2778</v>
      </c>
      <c r="E789" t="s">
        <v>132</v>
      </c>
      <c r="F789" t="s">
        <v>634</v>
      </c>
      <c r="G789" t="s">
        <v>368</v>
      </c>
      <c r="H789">
        <v>24</v>
      </c>
      <c r="I789">
        <v>3.45</v>
      </c>
      <c r="J789">
        <v>5.05</v>
      </c>
      <c r="K789">
        <v>1.88</v>
      </c>
    </row>
    <row r="790" spans="2:11" x14ac:dyDescent="0.35">
      <c r="B790">
        <v>132610</v>
      </c>
      <c r="C790" t="s">
        <v>768</v>
      </c>
      <c r="D790" t="s">
        <v>282</v>
      </c>
      <c r="E790" t="s">
        <v>949</v>
      </c>
      <c r="F790" t="s">
        <v>69</v>
      </c>
      <c r="G790" t="s">
        <v>949</v>
      </c>
      <c r="H790">
        <v>29</v>
      </c>
      <c r="I790">
        <v>18.75</v>
      </c>
      <c r="J790">
        <v>-3.4</v>
      </c>
      <c r="K790">
        <v>1.88</v>
      </c>
    </row>
    <row r="791" spans="2:11" x14ac:dyDescent="0.35">
      <c r="B791">
        <v>132241</v>
      </c>
      <c r="C791" t="s">
        <v>277</v>
      </c>
      <c r="D791" t="s">
        <v>286</v>
      </c>
      <c r="E791" t="s">
        <v>949</v>
      </c>
      <c r="F791" t="s">
        <v>71</v>
      </c>
      <c r="G791" t="s">
        <v>949</v>
      </c>
      <c r="H791">
        <v>29</v>
      </c>
      <c r="I791">
        <v>20.95</v>
      </c>
      <c r="J791">
        <v>-2.4900000000000002</v>
      </c>
      <c r="K791">
        <v>1.87</v>
      </c>
    </row>
    <row r="792" spans="2:11" x14ac:dyDescent="0.35">
      <c r="B792">
        <v>127604</v>
      </c>
      <c r="C792" t="s">
        <v>1851</v>
      </c>
      <c r="D792" t="s">
        <v>1852</v>
      </c>
      <c r="E792" t="s">
        <v>131</v>
      </c>
      <c r="F792" t="s">
        <v>71</v>
      </c>
      <c r="G792" t="s">
        <v>601</v>
      </c>
      <c r="H792">
        <v>25</v>
      </c>
      <c r="I792">
        <v>7.83</v>
      </c>
      <c r="J792">
        <v>6.5</v>
      </c>
      <c r="K792">
        <v>1.87</v>
      </c>
    </row>
    <row r="793" spans="2:11" x14ac:dyDescent="0.35">
      <c r="B793">
        <v>132210</v>
      </c>
      <c r="C793" t="s">
        <v>145</v>
      </c>
      <c r="D793" t="s">
        <v>313</v>
      </c>
      <c r="E793" t="s">
        <v>122</v>
      </c>
      <c r="F793" t="s">
        <v>639</v>
      </c>
      <c r="G793" t="s">
        <v>601</v>
      </c>
      <c r="H793">
        <v>25</v>
      </c>
      <c r="I793">
        <v>4.0199999999999996</v>
      </c>
      <c r="J793">
        <v>-2.3199999999999998</v>
      </c>
      <c r="K793">
        <v>1.87</v>
      </c>
    </row>
    <row r="794" spans="2:11" x14ac:dyDescent="0.35">
      <c r="B794">
        <v>135702</v>
      </c>
      <c r="C794" t="s">
        <v>2890</v>
      </c>
      <c r="D794" t="s">
        <v>3261</v>
      </c>
      <c r="E794" t="s">
        <v>78</v>
      </c>
      <c r="F794" t="s">
        <v>637</v>
      </c>
      <c r="G794" t="s">
        <v>368</v>
      </c>
      <c r="H794">
        <v>27</v>
      </c>
      <c r="I794">
        <v>-7.43</v>
      </c>
      <c r="J794">
        <v>10.63</v>
      </c>
      <c r="K794">
        <v>1.87</v>
      </c>
    </row>
    <row r="795" spans="2:11" x14ac:dyDescent="0.35">
      <c r="B795">
        <v>127495</v>
      </c>
      <c r="C795" t="s">
        <v>219</v>
      </c>
      <c r="D795" t="s">
        <v>1889</v>
      </c>
      <c r="E795" t="s">
        <v>1639</v>
      </c>
      <c r="F795" t="s">
        <v>69</v>
      </c>
      <c r="G795" t="s">
        <v>2303</v>
      </c>
      <c r="H795">
        <v>26</v>
      </c>
      <c r="I795">
        <v>20.8</v>
      </c>
      <c r="J795">
        <v>-3.51</v>
      </c>
      <c r="K795">
        <v>1.86</v>
      </c>
    </row>
    <row r="796" spans="2:11" x14ac:dyDescent="0.35">
      <c r="B796">
        <v>123642</v>
      </c>
      <c r="C796" t="s">
        <v>2789</v>
      </c>
      <c r="D796" t="s">
        <v>2938</v>
      </c>
      <c r="E796" t="s">
        <v>137</v>
      </c>
      <c r="F796" t="s">
        <v>635</v>
      </c>
      <c r="G796" t="s">
        <v>601</v>
      </c>
      <c r="H796">
        <v>22</v>
      </c>
      <c r="I796">
        <v>22.36</v>
      </c>
      <c r="J796">
        <v>-3.43</v>
      </c>
      <c r="K796">
        <v>1.86</v>
      </c>
    </row>
    <row r="797" spans="2:11" x14ac:dyDescent="0.35">
      <c r="B797">
        <v>135069</v>
      </c>
      <c r="C797" t="s">
        <v>2962</v>
      </c>
      <c r="D797" t="s">
        <v>2963</v>
      </c>
      <c r="E797" t="s">
        <v>134</v>
      </c>
      <c r="F797" t="s">
        <v>69</v>
      </c>
      <c r="G797" t="s">
        <v>361</v>
      </c>
      <c r="H797">
        <v>28</v>
      </c>
      <c r="I797">
        <v>18.829999999999998</v>
      </c>
      <c r="J797">
        <v>-4.01</v>
      </c>
      <c r="K797">
        <v>1.86</v>
      </c>
    </row>
    <row r="798" spans="2:11" x14ac:dyDescent="0.35">
      <c r="B798">
        <v>134406</v>
      </c>
      <c r="C798" t="s">
        <v>2704</v>
      </c>
      <c r="D798" t="s">
        <v>2972</v>
      </c>
      <c r="E798" t="s">
        <v>1650</v>
      </c>
      <c r="F798" t="s">
        <v>69</v>
      </c>
      <c r="G798" t="s">
        <v>361</v>
      </c>
      <c r="H798">
        <v>26</v>
      </c>
      <c r="I798">
        <v>16.420000000000002</v>
      </c>
      <c r="J798">
        <v>-2.86</v>
      </c>
      <c r="K798">
        <v>1.86</v>
      </c>
    </row>
    <row r="799" spans="2:11" x14ac:dyDescent="0.35">
      <c r="B799">
        <v>133614</v>
      </c>
      <c r="C799" t="s">
        <v>266</v>
      </c>
      <c r="D799" t="s">
        <v>1476</v>
      </c>
      <c r="E799" t="s">
        <v>949</v>
      </c>
      <c r="F799" t="s">
        <v>634</v>
      </c>
      <c r="G799" t="s">
        <v>949</v>
      </c>
      <c r="H799">
        <v>34</v>
      </c>
      <c r="I799">
        <v>5.4</v>
      </c>
      <c r="J799">
        <v>9.19</v>
      </c>
      <c r="K799">
        <v>1.86</v>
      </c>
    </row>
    <row r="800" spans="2:11" x14ac:dyDescent="0.35">
      <c r="B800">
        <v>120135</v>
      </c>
      <c r="C800" t="s">
        <v>668</v>
      </c>
      <c r="D800" t="s">
        <v>1874</v>
      </c>
      <c r="E800" t="s">
        <v>129</v>
      </c>
      <c r="F800" t="s">
        <v>69</v>
      </c>
      <c r="G800" t="s">
        <v>601</v>
      </c>
      <c r="H800">
        <v>25</v>
      </c>
      <c r="I800">
        <v>16.91</v>
      </c>
      <c r="J800">
        <v>-2.63</v>
      </c>
      <c r="K800">
        <v>1.86</v>
      </c>
    </row>
    <row r="801" spans="2:11" x14ac:dyDescent="0.35">
      <c r="B801">
        <v>133428</v>
      </c>
      <c r="C801" t="s">
        <v>2690</v>
      </c>
      <c r="D801" t="s">
        <v>2903</v>
      </c>
      <c r="E801" t="s">
        <v>181</v>
      </c>
      <c r="F801" t="s">
        <v>634</v>
      </c>
      <c r="G801" t="s">
        <v>361</v>
      </c>
      <c r="H801">
        <v>29</v>
      </c>
      <c r="I801">
        <v>7.52</v>
      </c>
      <c r="J801">
        <v>5.26</v>
      </c>
      <c r="K801">
        <v>1.85</v>
      </c>
    </row>
    <row r="802" spans="2:11" x14ac:dyDescent="0.35">
      <c r="B802">
        <v>127396</v>
      </c>
      <c r="C802" t="s">
        <v>502</v>
      </c>
      <c r="D802" t="s">
        <v>3262</v>
      </c>
      <c r="E802" t="s">
        <v>181</v>
      </c>
      <c r="F802" t="s">
        <v>69</v>
      </c>
      <c r="G802" t="s">
        <v>601</v>
      </c>
      <c r="H802">
        <v>23</v>
      </c>
      <c r="I802">
        <v>22.28</v>
      </c>
      <c r="J802">
        <v>-3.75</v>
      </c>
      <c r="K802">
        <v>1.85</v>
      </c>
    </row>
    <row r="803" spans="2:11" x14ac:dyDescent="0.35">
      <c r="B803">
        <v>125916</v>
      </c>
      <c r="C803" t="s">
        <v>145</v>
      </c>
      <c r="D803" t="s">
        <v>264</v>
      </c>
      <c r="E803" t="s">
        <v>1650</v>
      </c>
      <c r="F803" t="s">
        <v>636</v>
      </c>
      <c r="G803" t="s">
        <v>2303</v>
      </c>
      <c r="H803">
        <v>23</v>
      </c>
      <c r="I803">
        <v>23.85</v>
      </c>
      <c r="J803">
        <v>-2.0099999999999998</v>
      </c>
      <c r="K803">
        <v>1.85</v>
      </c>
    </row>
    <row r="804" spans="2:11" x14ac:dyDescent="0.35">
      <c r="B804">
        <v>133663</v>
      </c>
      <c r="C804" t="s">
        <v>1508</v>
      </c>
      <c r="D804" t="s">
        <v>1507</v>
      </c>
      <c r="E804" t="s">
        <v>172</v>
      </c>
      <c r="F804" t="s">
        <v>635</v>
      </c>
      <c r="G804" t="s">
        <v>601</v>
      </c>
      <c r="H804">
        <v>28</v>
      </c>
      <c r="I804">
        <v>22.37</v>
      </c>
      <c r="J804">
        <v>-3.89</v>
      </c>
      <c r="K804">
        <v>1.85</v>
      </c>
    </row>
    <row r="805" spans="2:11" x14ac:dyDescent="0.35">
      <c r="B805">
        <v>117832</v>
      </c>
      <c r="C805" t="s">
        <v>394</v>
      </c>
      <c r="D805" t="s">
        <v>1567</v>
      </c>
      <c r="E805" t="s">
        <v>178</v>
      </c>
      <c r="F805" t="s">
        <v>69</v>
      </c>
      <c r="G805" t="s">
        <v>601</v>
      </c>
      <c r="H805">
        <v>33</v>
      </c>
      <c r="I805">
        <v>18.8</v>
      </c>
      <c r="J805">
        <v>-3.96</v>
      </c>
      <c r="K805">
        <v>1.85</v>
      </c>
    </row>
    <row r="806" spans="2:11" x14ac:dyDescent="0.35">
      <c r="B806">
        <v>128489</v>
      </c>
      <c r="C806" t="s">
        <v>497</v>
      </c>
      <c r="D806" t="s">
        <v>2143</v>
      </c>
      <c r="E806" t="s">
        <v>137</v>
      </c>
      <c r="F806" t="s">
        <v>636</v>
      </c>
      <c r="G806" t="s">
        <v>601</v>
      </c>
      <c r="H806">
        <v>24</v>
      </c>
      <c r="I806">
        <v>27.38</v>
      </c>
      <c r="J806">
        <v>8.44</v>
      </c>
      <c r="K806">
        <v>1.85</v>
      </c>
    </row>
    <row r="807" spans="2:11" x14ac:dyDescent="0.35">
      <c r="B807">
        <v>123967</v>
      </c>
      <c r="C807" t="s">
        <v>467</v>
      </c>
      <c r="D807" t="s">
        <v>3195</v>
      </c>
      <c r="E807" t="s">
        <v>161</v>
      </c>
      <c r="F807" t="s">
        <v>69</v>
      </c>
      <c r="G807" t="s">
        <v>368</v>
      </c>
      <c r="H807">
        <v>22</v>
      </c>
      <c r="I807">
        <v>13.6</v>
      </c>
      <c r="J807">
        <v>0.34</v>
      </c>
      <c r="K807">
        <v>1.85</v>
      </c>
    </row>
    <row r="808" spans="2:11" x14ac:dyDescent="0.35">
      <c r="B808">
        <v>126222</v>
      </c>
      <c r="C808" t="s">
        <v>598</v>
      </c>
      <c r="D808" t="s">
        <v>1843</v>
      </c>
      <c r="E808" t="s">
        <v>167</v>
      </c>
      <c r="F808" t="s">
        <v>70</v>
      </c>
      <c r="G808" t="s">
        <v>601</v>
      </c>
      <c r="H808">
        <v>28</v>
      </c>
      <c r="I808">
        <v>4.67</v>
      </c>
      <c r="J808">
        <v>9.11</v>
      </c>
      <c r="K808">
        <v>1.84</v>
      </c>
    </row>
    <row r="809" spans="2:11" x14ac:dyDescent="0.35">
      <c r="B809">
        <v>130405</v>
      </c>
      <c r="C809" t="s">
        <v>2915</v>
      </c>
      <c r="D809" t="s">
        <v>2961</v>
      </c>
      <c r="E809" t="s">
        <v>134</v>
      </c>
      <c r="F809" t="s">
        <v>69</v>
      </c>
      <c r="G809" t="s">
        <v>361</v>
      </c>
      <c r="H809">
        <v>32</v>
      </c>
      <c r="I809">
        <v>13.84</v>
      </c>
      <c r="J809">
        <v>3.42</v>
      </c>
      <c r="K809">
        <v>1.84</v>
      </c>
    </row>
    <row r="810" spans="2:11" x14ac:dyDescent="0.35">
      <c r="B810">
        <v>134463</v>
      </c>
      <c r="C810" t="s">
        <v>141</v>
      </c>
      <c r="D810" t="s">
        <v>329</v>
      </c>
      <c r="E810" t="s">
        <v>78</v>
      </c>
      <c r="F810" t="s">
        <v>634</v>
      </c>
      <c r="G810" t="s">
        <v>2303</v>
      </c>
      <c r="H810">
        <v>22</v>
      </c>
      <c r="I810">
        <v>5.97</v>
      </c>
      <c r="J810">
        <v>9.2899999999999991</v>
      </c>
      <c r="K810">
        <v>1.84</v>
      </c>
    </row>
    <row r="811" spans="2:11" x14ac:dyDescent="0.35">
      <c r="B811">
        <v>128605</v>
      </c>
      <c r="C811" t="s">
        <v>1007</v>
      </c>
      <c r="D811" t="s">
        <v>1755</v>
      </c>
      <c r="E811" t="s">
        <v>158</v>
      </c>
      <c r="F811" t="s">
        <v>639</v>
      </c>
      <c r="G811" t="s">
        <v>601</v>
      </c>
      <c r="H811">
        <v>28</v>
      </c>
      <c r="I811">
        <v>9.5500000000000007</v>
      </c>
      <c r="J811">
        <v>-0.54</v>
      </c>
      <c r="K811">
        <v>1.84</v>
      </c>
    </row>
    <row r="812" spans="2:11" x14ac:dyDescent="0.35">
      <c r="B812">
        <v>123683</v>
      </c>
      <c r="C812" t="s">
        <v>253</v>
      </c>
      <c r="D812" t="s">
        <v>2394</v>
      </c>
      <c r="E812" t="s">
        <v>949</v>
      </c>
      <c r="F812" t="s">
        <v>634</v>
      </c>
      <c r="G812" t="s">
        <v>949</v>
      </c>
      <c r="H812">
        <v>26</v>
      </c>
      <c r="I812">
        <v>1.82</v>
      </c>
      <c r="J812">
        <v>10</v>
      </c>
      <c r="K812">
        <v>1.83</v>
      </c>
    </row>
    <row r="813" spans="2:11" x14ac:dyDescent="0.35">
      <c r="B813">
        <v>130429</v>
      </c>
      <c r="C813" t="s">
        <v>2916</v>
      </c>
      <c r="D813" t="s">
        <v>3263</v>
      </c>
      <c r="E813" t="s">
        <v>1650</v>
      </c>
      <c r="F813" t="s">
        <v>634</v>
      </c>
      <c r="G813" t="s">
        <v>361</v>
      </c>
      <c r="H813">
        <v>26</v>
      </c>
      <c r="I813">
        <v>-1.26</v>
      </c>
      <c r="J813">
        <v>12.06</v>
      </c>
      <c r="K813">
        <v>1.83</v>
      </c>
    </row>
    <row r="814" spans="2:11" x14ac:dyDescent="0.35">
      <c r="B814">
        <v>135441</v>
      </c>
      <c r="C814" t="s">
        <v>312</v>
      </c>
      <c r="D814" t="s">
        <v>1603</v>
      </c>
      <c r="E814" t="s">
        <v>949</v>
      </c>
      <c r="F814" t="s">
        <v>634</v>
      </c>
      <c r="G814" t="s">
        <v>949</v>
      </c>
      <c r="H814">
        <v>28</v>
      </c>
      <c r="I814">
        <v>5.46</v>
      </c>
      <c r="J814">
        <v>9.57</v>
      </c>
      <c r="K814">
        <v>1.83</v>
      </c>
    </row>
    <row r="815" spans="2:11" x14ac:dyDescent="0.35">
      <c r="B815">
        <v>131393</v>
      </c>
      <c r="C815" t="s">
        <v>2941</v>
      </c>
      <c r="D815" t="s">
        <v>2756</v>
      </c>
      <c r="E815" t="s">
        <v>181</v>
      </c>
      <c r="F815" t="s">
        <v>635</v>
      </c>
      <c r="G815" t="s">
        <v>601</v>
      </c>
      <c r="H815">
        <v>28</v>
      </c>
      <c r="I815">
        <v>13.36</v>
      </c>
      <c r="J815">
        <v>4.67</v>
      </c>
      <c r="K815">
        <v>1.83</v>
      </c>
    </row>
    <row r="816" spans="2:11" x14ac:dyDescent="0.35">
      <c r="B816">
        <v>128086</v>
      </c>
      <c r="C816" t="s">
        <v>2969</v>
      </c>
      <c r="D816" t="s">
        <v>2970</v>
      </c>
      <c r="E816" t="s">
        <v>1650</v>
      </c>
      <c r="F816" t="s">
        <v>636</v>
      </c>
      <c r="G816" t="s">
        <v>361</v>
      </c>
      <c r="H816">
        <v>27</v>
      </c>
      <c r="I816">
        <v>6.79</v>
      </c>
      <c r="J816">
        <v>10.63</v>
      </c>
      <c r="K816">
        <v>1.83</v>
      </c>
    </row>
    <row r="817" spans="2:11" x14ac:dyDescent="0.35">
      <c r="B817">
        <v>128424</v>
      </c>
      <c r="C817" t="s">
        <v>364</v>
      </c>
      <c r="D817" t="s">
        <v>341</v>
      </c>
      <c r="E817" t="s">
        <v>137</v>
      </c>
      <c r="F817" t="s">
        <v>69</v>
      </c>
      <c r="G817" t="s">
        <v>601</v>
      </c>
      <c r="H817">
        <v>27</v>
      </c>
      <c r="I817">
        <v>17.989999999999998</v>
      </c>
      <c r="J817">
        <v>-3.89</v>
      </c>
      <c r="K817">
        <v>1.83</v>
      </c>
    </row>
    <row r="818" spans="2:11" x14ac:dyDescent="0.35">
      <c r="B818">
        <v>135570</v>
      </c>
      <c r="C818" t="s">
        <v>458</v>
      </c>
      <c r="D818" t="s">
        <v>358</v>
      </c>
      <c r="E818" t="s">
        <v>949</v>
      </c>
      <c r="F818" t="s">
        <v>69</v>
      </c>
      <c r="G818" t="s">
        <v>949</v>
      </c>
      <c r="H818">
        <v>27</v>
      </c>
      <c r="I818">
        <v>11.16</v>
      </c>
      <c r="J818">
        <v>4.38</v>
      </c>
      <c r="K818">
        <v>1.82</v>
      </c>
    </row>
    <row r="819" spans="2:11" x14ac:dyDescent="0.35">
      <c r="B819">
        <v>121145</v>
      </c>
      <c r="C819" t="s">
        <v>2959</v>
      </c>
      <c r="D819" t="s">
        <v>2960</v>
      </c>
      <c r="E819" t="s">
        <v>153</v>
      </c>
      <c r="F819" t="s">
        <v>639</v>
      </c>
      <c r="G819" t="s">
        <v>368</v>
      </c>
      <c r="H819">
        <v>25</v>
      </c>
      <c r="I819">
        <v>4.84</v>
      </c>
      <c r="J819">
        <v>2.54</v>
      </c>
      <c r="K819">
        <v>1.82</v>
      </c>
    </row>
    <row r="820" spans="2:11" x14ac:dyDescent="0.35">
      <c r="B820">
        <v>133447</v>
      </c>
      <c r="C820" t="s">
        <v>3021</v>
      </c>
      <c r="D820" t="s">
        <v>2908</v>
      </c>
      <c r="E820" t="s">
        <v>167</v>
      </c>
      <c r="F820" t="s">
        <v>69</v>
      </c>
      <c r="G820" t="s">
        <v>368</v>
      </c>
      <c r="H820">
        <v>23</v>
      </c>
      <c r="I820">
        <v>4.13</v>
      </c>
      <c r="J820">
        <v>10.5</v>
      </c>
      <c r="K820">
        <v>1.82</v>
      </c>
    </row>
    <row r="821" spans="2:11" x14ac:dyDescent="0.35">
      <c r="B821">
        <v>131881</v>
      </c>
      <c r="C821" t="s">
        <v>234</v>
      </c>
      <c r="D821" t="s">
        <v>313</v>
      </c>
      <c r="E821" t="s">
        <v>139</v>
      </c>
      <c r="F821" t="s">
        <v>634</v>
      </c>
      <c r="G821" t="s">
        <v>2303</v>
      </c>
      <c r="H821">
        <v>22</v>
      </c>
      <c r="I821">
        <v>6.19</v>
      </c>
      <c r="J821">
        <v>1.79</v>
      </c>
      <c r="K821">
        <v>1.81</v>
      </c>
    </row>
    <row r="822" spans="2:11" x14ac:dyDescent="0.35">
      <c r="B822">
        <v>122465</v>
      </c>
      <c r="C822" t="s">
        <v>1648</v>
      </c>
      <c r="D822" t="s">
        <v>393</v>
      </c>
      <c r="E822" t="s">
        <v>1638</v>
      </c>
      <c r="F822" t="s">
        <v>69</v>
      </c>
      <c r="G822" t="s">
        <v>601</v>
      </c>
      <c r="H822">
        <v>26</v>
      </c>
      <c r="I822">
        <v>25.49</v>
      </c>
      <c r="J822">
        <v>-1.33</v>
      </c>
      <c r="K822">
        <v>1.81</v>
      </c>
    </row>
    <row r="823" spans="2:11" x14ac:dyDescent="0.35">
      <c r="B823">
        <v>126279</v>
      </c>
      <c r="C823" t="s">
        <v>453</v>
      </c>
      <c r="D823" t="s">
        <v>1421</v>
      </c>
      <c r="E823" t="s">
        <v>1650</v>
      </c>
      <c r="F823" t="s">
        <v>69</v>
      </c>
      <c r="G823" t="s">
        <v>601</v>
      </c>
      <c r="H823">
        <v>28</v>
      </c>
      <c r="I823">
        <v>23.08</v>
      </c>
      <c r="J823">
        <v>-4.01</v>
      </c>
      <c r="K823">
        <v>1.81</v>
      </c>
    </row>
    <row r="824" spans="2:11" x14ac:dyDescent="0.35">
      <c r="B824">
        <v>127270</v>
      </c>
      <c r="C824" t="s">
        <v>1793</v>
      </c>
      <c r="D824" t="s">
        <v>939</v>
      </c>
      <c r="E824" t="s">
        <v>1638</v>
      </c>
      <c r="F824" t="s">
        <v>69</v>
      </c>
      <c r="G824" t="s">
        <v>601</v>
      </c>
      <c r="H824">
        <v>24</v>
      </c>
      <c r="I824">
        <v>18.13</v>
      </c>
      <c r="J824">
        <v>-2.68</v>
      </c>
      <c r="K824">
        <v>1.8</v>
      </c>
    </row>
    <row r="825" spans="2:11" x14ac:dyDescent="0.35">
      <c r="B825">
        <v>125725</v>
      </c>
      <c r="C825" t="s">
        <v>481</v>
      </c>
      <c r="D825" t="s">
        <v>1328</v>
      </c>
      <c r="E825" t="s">
        <v>139</v>
      </c>
      <c r="F825" t="s">
        <v>71</v>
      </c>
      <c r="G825" t="s">
        <v>601</v>
      </c>
      <c r="H825">
        <v>24</v>
      </c>
      <c r="I825">
        <v>16.760000000000002</v>
      </c>
      <c r="J825">
        <v>-0.24</v>
      </c>
      <c r="K825">
        <v>1.8</v>
      </c>
    </row>
    <row r="826" spans="2:11" x14ac:dyDescent="0.35">
      <c r="B826">
        <v>120579</v>
      </c>
      <c r="C826" t="s">
        <v>2973</v>
      </c>
      <c r="D826" t="s">
        <v>2974</v>
      </c>
      <c r="E826" t="s">
        <v>134</v>
      </c>
      <c r="F826" t="s">
        <v>69</v>
      </c>
      <c r="G826" t="s">
        <v>2303</v>
      </c>
      <c r="H826">
        <v>25</v>
      </c>
      <c r="I826">
        <v>6.24</v>
      </c>
      <c r="J826">
        <v>8.35</v>
      </c>
      <c r="K826">
        <v>1.79</v>
      </c>
    </row>
    <row r="827" spans="2:11" x14ac:dyDescent="0.35">
      <c r="B827">
        <v>127569</v>
      </c>
      <c r="C827" t="s">
        <v>483</v>
      </c>
      <c r="D827" t="s">
        <v>2393</v>
      </c>
      <c r="E827" t="s">
        <v>1639</v>
      </c>
      <c r="F827" t="s">
        <v>639</v>
      </c>
      <c r="G827" t="s">
        <v>361</v>
      </c>
      <c r="H827">
        <v>27</v>
      </c>
      <c r="I827">
        <v>5.95</v>
      </c>
      <c r="J827">
        <v>3.49</v>
      </c>
      <c r="K827">
        <v>1.79</v>
      </c>
    </row>
    <row r="828" spans="2:11" x14ac:dyDescent="0.35">
      <c r="B828">
        <v>119729</v>
      </c>
      <c r="C828" t="s">
        <v>126</v>
      </c>
      <c r="D828" t="s">
        <v>212</v>
      </c>
      <c r="E828" t="s">
        <v>949</v>
      </c>
      <c r="F828" t="s">
        <v>69</v>
      </c>
      <c r="G828" t="s">
        <v>949</v>
      </c>
      <c r="H828">
        <v>26</v>
      </c>
      <c r="I828">
        <v>12.2</v>
      </c>
      <c r="J828">
        <v>0.56000000000000005</v>
      </c>
      <c r="K828">
        <v>1.79</v>
      </c>
    </row>
    <row r="829" spans="2:11" x14ac:dyDescent="0.35">
      <c r="B829">
        <v>132027</v>
      </c>
      <c r="C829" t="s">
        <v>2862</v>
      </c>
      <c r="D829" t="s">
        <v>2780</v>
      </c>
      <c r="E829" t="s">
        <v>1650</v>
      </c>
      <c r="F829" t="s">
        <v>634</v>
      </c>
      <c r="G829" t="s">
        <v>368</v>
      </c>
      <c r="H829">
        <v>26</v>
      </c>
      <c r="I829">
        <v>11.89</v>
      </c>
      <c r="J829">
        <v>2.3199999999999998</v>
      </c>
      <c r="K829">
        <v>1.79</v>
      </c>
    </row>
    <row r="830" spans="2:11" x14ac:dyDescent="0.35">
      <c r="B830">
        <v>132547</v>
      </c>
      <c r="C830" t="s">
        <v>410</v>
      </c>
      <c r="D830" t="s">
        <v>2260</v>
      </c>
      <c r="E830" t="s">
        <v>949</v>
      </c>
      <c r="F830" t="s">
        <v>70</v>
      </c>
      <c r="G830" t="s">
        <v>949</v>
      </c>
      <c r="H830">
        <v>24</v>
      </c>
      <c r="I830">
        <v>14.66</v>
      </c>
      <c r="J830">
        <v>-3.69</v>
      </c>
      <c r="K830">
        <v>1.79</v>
      </c>
    </row>
    <row r="831" spans="2:11" x14ac:dyDescent="0.35">
      <c r="B831">
        <v>134203</v>
      </c>
      <c r="C831" t="s">
        <v>447</v>
      </c>
      <c r="D831" t="s">
        <v>1990</v>
      </c>
      <c r="E831" t="s">
        <v>1646</v>
      </c>
      <c r="F831" t="s">
        <v>69</v>
      </c>
      <c r="G831" t="s">
        <v>601</v>
      </c>
      <c r="H831">
        <v>29</v>
      </c>
      <c r="I831">
        <v>23.94</v>
      </c>
      <c r="J831">
        <v>-3.65</v>
      </c>
      <c r="K831">
        <v>1.79</v>
      </c>
    </row>
    <row r="832" spans="2:11" x14ac:dyDescent="0.35">
      <c r="B832">
        <v>129279</v>
      </c>
      <c r="C832" t="s">
        <v>229</v>
      </c>
      <c r="D832" t="s">
        <v>1612</v>
      </c>
      <c r="E832" t="s">
        <v>1646</v>
      </c>
      <c r="F832" t="s">
        <v>71</v>
      </c>
      <c r="G832" t="s">
        <v>601</v>
      </c>
      <c r="H832">
        <v>26</v>
      </c>
      <c r="I832">
        <v>15.25</v>
      </c>
      <c r="J832">
        <v>6.27</v>
      </c>
      <c r="K832">
        <v>1.79</v>
      </c>
    </row>
    <row r="833" spans="2:11" x14ac:dyDescent="0.35">
      <c r="B833">
        <v>127180</v>
      </c>
      <c r="C833" t="s">
        <v>419</v>
      </c>
      <c r="D833" t="s">
        <v>1538</v>
      </c>
      <c r="E833" t="s">
        <v>949</v>
      </c>
      <c r="F833" t="s">
        <v>69</v>
      </c>
      <c r="G833" t="s">
        <v>949</v>
      </c>
      <c r="H833">
        <v>27</v>
      </c>
      <c r="I833">
        <v>16.940000000000001</v>
      </c>
      <c r="J833">
        <v>-3.7</v>
      </c>
      <c r="K833">
        <v>1.79</v>
      </c>
    </row>
    <row r="834" spans="2:11" x14ac:dyDescent="0.35">
      <c r="B834">
        <v>128677</v>
      </c>
      <c r="C834" t="s">
        <v>1032</v>
      </c>
      <c r="D834" t="s">
        <v>2018</v>
      </c>
      <c r="E834" t="s">
        <v>158</v>
      </c>
      <c r="F834" t="s">
        <v>635</v>
      </c>
      <c r="G834" t="s">
        <v>601</v>
      </c>
      <c r="H834">
        <v>23</v>
      </c>
      <c r="I834">
        <v>21.77</v>
      </c>
      <c r="J834">
        <v>-3.7</v>
      </c>
      <c r="K834">
        <v>1.78</v>
      </c>
    </row>
    <row r="835" spans="2:11" x14ac:dyDescent="0.35">
      <c r="B835">
        <v>135440</v>
      </c>
      <c r="C835" t="s">
        <v>2853</v>
      </c>
      <c r="D835" t="s">
        <v>2876</v>
      </c>
      <c r="E835" t="s">
        <v>178</v>
      </c>
      <c r="F835" t="s">
        <v>69</v>
      </c>
      <c r="G835" t="s">
        <v>361</v>
      </c>
      <c r="H835">
        <v>28</v>
      </c>
      <c r="I835">
        <v>13.52</v>
      </c>
      <c r="J835">
        <v>2.15</v>
      </c>
      <c r="K835">
        <v>1.78</v>
      </c>
    </row>
    <row r="836" spans="2:11" x14ac:dyDescent="0.35">
      <c r="B836">
        <v>133698</v>
      </c>
      <c r="C836" t="s">
        <v>385</v>
      </c>
      <c r="D836" t="s">
        <v>489</v>
      </c>
      <c r="E836" t="s">
        <v>124</v>
      </c>
      <c r="F836" t="s">
        <v>635</v>
      </c>
      <c r="G836" t="s">
        <v>601</v>
      </c>
      <c r="H836">
        <v>21</v>
      </c>
      <c r="I836">
        <v>21.48</v>
      </c>
      <c r="J836">
        <v>-3.68</v>
      </c>
      <c r="K836">
        <v>1.78</v>
      </c>
    </row>
    <row r="837" spans="2:11" x14ac:dyDescent="0.35">
      <c r="B837">
        <v>133024</v>
      </c>
      <c r="C837" t="s">
        <v>607</v>
      </c>
      <c r="D837" t="s">
        <v>874</v>
      </c>
      <c r="E837" t="s">
        <v>1646</v>
      </c>
      <c r="F837" t="s">
        <v>69</v>
      </c>
      <c r="G837" t="s">
        <v>601</v>
      </c>
      <c r="H837">
        <v>30</v>
      </c>
      <c r="I837">
        <v>19</v>
      </c>
      <c r="J837">
        <v>-0.57999999999999996</v>
      </c>
      <c r="K837">
        <v>1.78</v>
      </c>
    </row>
    <row r="838" spans="2:11" x14ac:dyDescent="0.35">
      <c r="B838">
        <v>131460</v>
      </c>
      <c r="C838" t="s">
        <v>262</v>
      </c>
      <c r="D838" t="s">
        <v>393</v>
      </c>
      <c r="E838" t="s">
        <v>150</v>
      </c>
      <c r="F838" t="s">
        <v>69</v>
      </c>
      <c r="G838" t="s">
        <v>2303</v>
      </c>
      <c r="H838">
        <v>23</v>
      </c>
      <c r="I838">
        <v>15.56</v>
      </c>
      <c r="J838">
        <v>2.0699999999999998</v>
      </c>
      <c r="K838">
        <v>1.78</v>
      </c>
    </row>
    <row r="839" spans="2:11" x14ac:dyDescent="0.35">
      <c r="B839">
        <v>136336</v>
      </c>
      <c r="C839" t="s">
        <v>283</v>
      </c>
      <c r="D839" t="s">
        <v>1416</v>
      </c>
      <c r="E839" t="s">
        <v>1638</v>
      </c>
      <c r="F839" t="s">
        <v>635</v>
      </c>
      <c r="G839" t="s">
        <v>601</v>
      </c>
      <c r="H839">
        <v>24</v>
      </c>
      <c r="I839">
        <v>16.7</v>
      </c>
      <c r="J839">
        <v>1.47</v>
      </c>
      <c r="K839">
        <v>1.78</v>
      </c>
    </row>
    <row r="840" spans="2:11" x14ac:dyDescent="0.35">
      <c r="B840">
        <v>128879</v>
      </c>
      <c r="C840" t="s">
        <v>2956</v>
      </c>
      <c r="D840" t="s">
        <v>2957</v>
      </c>
      <c r="E840" t="s">
        <v>131</v>
      </c>
      <c r="F840" t="s">
        <v>636</v>
      </c>
      <c r="G840" t="s">
        <v>361</v>
      </c>
      <c r="H840">
        <v>26</v>
      </c>
      <c r="I840">
        <v>14.9</v>
      </c>
      <c r="J840">
        <v>9.4700000000000006</v>
      </c>
      <c r="K840">
        <v>1.77</v>
      </c>
    </row>
    <row r="841" spans="2:11" x14ac:dyDescent="0.35">
      <c r="B841">
        <v>132760</v>
      </c>
      <c r="C841" t="s">
        <v>364</v>
      </c>
      <c r="D841" t="s">
        <v>1594</v>
      </c>
      <c r="E841" t="s">
        <v>949</v>
      </c>
      <c r="F841" t="s">
        <v>69</v>
      </c>
      <c r="G841" t="s">
        <v>949</v>
      </c>
      <c r="H841">
        <v>30</v>
      </c>
      <c r="I841">
        <v>5.23</v>
      </c>
      <c r="J841">
        <v>10.19</v>
      </c>
      <c r="K841">
        <v>1.77</v>
      </c>
    </row>
    <row r="842" spans="2:11" x14ac:dyDescent="0.35">
      <c r="B842">
        <v>134493</v>
      </c>
      <c r="C842" t="s">
        <v>220</v>
      </c>
      <c r="D842" t="s">
        <v>1879</v>
      </c>
      <c r="E842" t="s">
        <v>135</v>
      </c>
      <c r="F842" t="s">
        <v>635</v>
      </c>
      <c r="G842" t="s">
        <v>601</v>
      </c>
      <c r="H842">
        <v>24</v>
      </c>
      <c r="I842">
        <v>21.32</v>
      </c>
      <c r="J842">
        <v>-3.68</v>
      </c>
      <c r="K842">
        <v>1.77</v>
      </c>
    </row>
    <row r="843" spans="2:11" x14ac:dyDescent="0.35">
      <c r="B843">
        <v>124797</v>
      </c>
      <c r="C843" t="s">
        <v>2718</v>
      </c>
      <c r="D843" t="s">
        <v>3196</v>
      </c>
      <c r="E843" t="s">
        <v>660</v>
      </c>
      <c r="F843" t="s">
        <v>69</v>
      </c>
      <c r="G843" t="s">
        <v>601</v>
      </c>
      <c r="H843">
        <v>23</v>
      </c>
      <c r="I843">
        <v>16.57</v>
      </c>
      <c r="J843">
        <v>-2.0699999999999998</v>
      </c>
      <c r="K843">
        <v>1.77</v>
      </c>
    </row>
    <row r="844" spans="2:11" x14ac:dyDescent="0.35">
      <c r="B844">
        <v>129256</v>
      </c>
      <c r="C844" t="s">
        <v>217</v>
      </c>
      <c r="D844" t="s">
        <v>577</v>
      </c>
      <c r="E844" t="s">
        <v>949</v>
      </c>
      <c r="F844" t="s">
        <v>69</v>
      </c>
      <c r="G844" t="s">
        <v>949</v>
      </c>
      <c r="H844">
        <v>26</v>
      </c>
      <c r="I844">
        <v>21.7</v>
      </c>
      <c r="J844">
        <v>2.14</v>
      </c>
      <c r="K844">
        <v>1.77</v>
      </c>
    </row>
    <row r="845" spans="2:11" x14ac:dyDescent="0.35">
      <c r="B845">
        <v>120774</v>
      </c>
      <c r="C845" t="s">
        <v>10</v>
      </c>
      <c r="D845" t="s">
        <v>1340</v>
      </c>
      <c r="E845" t="s">
        <v>949</v>
      </c>
      <c r="F845" t="s">
        <v>634</v>
      </c>
      <c r="G845" t="s">
        <v>949</v>
      </c>
      <c r="H845">
        <v>25</v>
      </c>
      <c r="I845">
        <v>0.24</v>
      </c>
      <c r="J845">
        <v>10.99</v>
      </c>
      <c r="K845">
        <v>1.77</v>
      </c>
    </row>
    <row r="846" spans="2:11" x14ac:dyDescent="0.35">
      <c r="B846">
        <v>134504</v>
      </c>
      <c r="C846" t="s">
        <v>713</v>
      </c>
      <c r="D846" t="s">
        <v>3058</v>
      </c>
      <c r="E846" t="s">
        <v>167</v>
      </c>
      <c r="F846" t="s">
        <v>69</v>
      </c>
      <c r="G846" t="s">
        <v>361</v>
      </c>
      <c r="H846">
        <v>24</v>
      </c>
      <c r="I846">
        <v>15.23</v>
      </c>
      <c r="J846">
        <v>-2.44</v>
      </c>
      <c r="K846">
        <v>1.77</v>
      </c>
    </row>
    <row r="847" spans="2:11" x14ac:dyDescent="0.35">
      <c r="B847">
        <v>135331</v>
      </c>
      <c r="C847" t="s">
        <v>138</v>
      </c>
      <c r="D847" t="s">
        <v>546</v>
      </c>
      <c r="E847" t="s">
        <v>949</v>
      </c>
      <c r="F847" t="s">
        <v>69</v>
      </c>
      <c r="G847" t="s">
        <v>949</v>
      </c>
      <c r="H847">
        <v>28</v>
      </c>
      <c r="I847">
        <v>15.89</v>
      </c>
      <c r="J847">
        <v>-4.01</v>
      </c>
      <c r="K847">
        <v>1.77</v>
      </c>
    </row>
    <row r="848" spans="2:11" x14ac:dyDescent="0.35">
      <c r="B848">
        <v>134773</v>
      </c>
      <c r="C848" t="s">
        <v>2815</v>
      </c>
      <c r="D848" t="s">
        <v>2780</v>
      </c>
      <c r="E848" t="s">
        <v>132</v>
      </c>
      <c r="F848" t="s">
        <v>636</v>
      </c>
      <c r="G848" t="s">
        <v>361</v>
      </c>
      <c r="H848">
        <v>23</v>
      </c>
      <c r="I848">
        <v>19.68</v>
      </c>
      <c r="J848">
        <v>11.02</v>
      </c>
      <c r="K848">
        <v>1.77</v>
      </c>
    </row>
    <row r="849" spans="2:11" x14ac:dyDescent="0.35">
      <c r="B849">
        <v>131061</v>
      </c>
      <c r="C849" t="s">
        <v>3197</v>
      </c>
      <c r="D849" t="s">
        <v>3198</v>
      </c>
      <c r="E849" t="s">
        <v>181</v>
      </c>
      <c r="F849" t="s">
        <v>70</v>
      </c>
      <c r="G849" t="s">
        <v>361</v>
      </c>
      <c r="H849">
        <v>28</v>
      </c>
      <c r="I849">
        <v>13.13</v>
      </c>
      <c r="J849">
        <v>0.93</v>
      </c>
      <c r="K849">
        <v>1.76</v>
      </c>
    </row>
    <row r="850" spans="2:11" x14ac:dyDescent="0.35">
      <c r="B850">
        <v>133547</v>
      </c>
      <c r="C850" t="s">
        <v>2856</v>
      </c>
      <c r="D850" t="s">
        <v>2867</v>
      </c>
      <c r="E850" t="s">
        <v>1650</v>
      </c>
      <c r="F850" t="s">
        <v>69</v>
      </c>
      <c r="G850" t="s">
        <v>361</v>
      </c>
      <c r="H850">
        <v>30</v>
      </c>
      <c r="I850">
        <v>13.12</v>
      </c>
      <c r="J850">
        <v>2.69</v>
      </c>
      <c r="K850">
        <v>1.76</v>
      </c>
    </row>
    <row r="851" spans="2:11" x14ac:dyDescent="0.35">
      <c r="B851">
        <v>129723</v>
      </c>
      <c r="C851" t="s">
        <v>206</v>
      </c>
      <c r="D851" t="s">
        <v>1360</v>
      </c>
      <c r="E851" t="s">
        <v>949</v>
      </c>
      <c r="F851" t="s">
        <v>69</v>
      </c>
      <c r="G851" t="s">
        <v>949</v>
      </c>
      <c r="H851">
        <v>33</v>
      </c>
      <c r="I851">
        <v>15.11</v>
      </c>
      <c r="J851">
        <v>-1.92</v>
      </c>
      <c r="K851">
        <v>1.76</v>
      </c>
    </row>
    <row r="852" spans="2:11" x14ac:dyDescent="0.35">
      <c r="B852">
        <v>129503</v>
      </c>
      <c r="C852" t="s">
        <v>165</v>
      </c>
      <c r="D852" t="s">
        <v>325</v>
      </c>
      <c r="E852" t="s">
        <v>949</v>
      </c>
      <c r="F852" t="s">
        <v>634</v>
      </c>
      <c r="G852" t="s">
        <v>949</v>
      </c>
      <c r="H852">
        <v>30</v>
      </c>
      <c r="I852">
        <v>12.57</v>
      </c>
      <c r="J852">
        <v>10.63</v>
      </c>
      <c r="K852">
        <v>1.76</v>
      </c>
    </row>
    <row r="853" spans="2:11" x14ac:dyDescent="0.35">
      <c r="B853">
        <v>128996</v>
      </c>
      <c r="C853" t="s">
        <v>2818</v>
      </c>
      <c r="D853" t="s">
        <v>2832</v>
      </c>
      <c r="E853" t="s">
        <v>1644</v>
      </c>
      <c r="F853" t="s">
        <v>634</v>
      </c>
      <c r="G853" t="s">
        <v>361</v>
      </c>
      <c r="H853">
        <v>27</v>
      </c>
      <c r="I853">
        <v>7.17</v>
      </c>
      <c r="J853">
        <v>7.25</v>
      </c>
      <c r="K853">
        <v>1.76</v>
      </c>
    </row>
    <row r="854" spans="2:11" x14ac:dyDescent="0.35">
      <c r="B854">
        <v>133810</v>
      </c>
      <c r="C854" t="s">
        <v>516</v>
      </c>
      <c r="D854" t="s">
        <v>783</v>
      </c>
      <c r="E854" t="s">
        <v>949</v>
      </c>
      <c r="F854" t="s">
        <v>69</v>
      </c>
      <c r="G854" t="s">
        <v>949</v>
      </c>
      <c r="H854">
        <v>28</v>
      </c>
      <c r="I854">
        <v>18.82</v>
      </c>
      <c r="J854">
        <v>2.34</v>
      </c>
      <c r="K854">
        <v>1.76</v>
      </c>
    </row>
    <row r="855" spans="2:11" x14ac:dyDescent="0.35">
      <c r="B855">
        <v>133998</v>
      </c>
      <c r="C855" t="s">
        <v>2617</v>
      </c>
      <c r="D855" t="s">
        <v>2618</v>
      </c>
      <c r="E855" t="s">
        <v>167</v>
      </c>
      <c r="F855" t="s">
        <v>71</v>
      </c>
      <c r="G855" t="s">
        <v>601</v>
      </c>
      <c r="H855">
        <v>24</v>
      </c>
      <c r="I855">
        <v>7.92</v>
      </c>
      <c r="J855">
        <v>7.9</v>
      </c>
      <c r="K855">
        <v>1.76</v>
      </c>
    </row>
    <row r="856" spans="2:11" x14ac:dyDescent="0.35">
      <c r="B856">
        <v>126078</v>
      </c>
      <c r="C856" t="s">
        <v>806</v>
      </c>
      <c r="D856" t="s">
        <v>2660</v>
      </c>
      <c r="E856" t="s">
        <v>146</v>
      </c>
      <c r="F856" t="s">
        <v>70</v>
      </c>
      <c r="G856" t="s">
        <v>2303</v>
      </c>
      <c r="H856">
        <v>24</v>
      </c>
      <c r="I856">
        <v>4.41</v>
      </c>
      <c r="J856">
        <v>6.52</v>
      </c>
      <c r="K856">
        <v>1.75</v>
      </c>
    </row>
    <row r="857" spans="2:11" x14ac:dyDescent="0.35">
      <c r="B857">
        <v>133399</v>
      </c>
      <c r="C857" t="s">
        <v>688</v>
      </c>
      <c r="D857" t="s">
        <v>2212</v>
      </c>
      <c r="E857" t="s">
        <v>139</v>
      </c>
      <c r="F857" t="s">
        <v>69</v>
      </c>
      <c r="G857" t="s">
        <v>601</v>
      </c>
      <c r="H857">
        <v>24</v>
      </c>
      <c r="I857">
        <v>8.0500000000000007</v>
      </c>
      <c r="J857">
        <v>6.27</v>
      </c>
      <c r="K857">
        <v>1.75</v>
      </c>
    </row>
    <row r="858" spans="2:11" x14ac:dyDescent="0.35">
      <c r="B858">
        <v>133502</v>
      </c>
      <c r="C858" t="s">
        <v>13</v>
      </c>
      <c r="D858" t="s">
        <v>2142</v>
      </c>
      <c r="E858" t="s">
        <v>949</v>
      </c>
      <c r="F858" t="s">
        <v>69</v>
      </c>
      <c r="G858" t="s">
        <v>949</v>
      </c>
      <c r="H858">
        <v>27</v>
      </c>
      <c r="I858">
        <v>3.34</v>
      </c>
      <c r="J858">
        <v>8.27</v>
      </c>
      <c r="K858">
        <v>1.75</v>
      </c>
    </row>
    <row r="859" spans="2:11" x14ac:dyDescent="0.35">
      <c r="B859">
        <v>129073</v>
      </c>
      <c r="C859" t="s">
        <v>2899</v>
      </c>
      <c r="D859" t="s">
        <v>2684</v>
      </c>
      <c r="E859" t="s">
        <v>1638</v>
      </c>
      <c r="F859" t="s">
        <v>636</v>
      </c>
      <c r="G859" t="s">
        <v>2303</v>
      </c>
      <c r="H859">
        <v>27</v>
      </c>
      <c r="I859">
        <v>14.47</v>
      </c>
      <c r="J859">
        <v>10.210000000000001</v>
      </c>
      <c r="K859">
        <v>1.75</v>
      </c>
    </row>
    <row r="860" spans="2:11" x14ac:dyDescent="0.35">
      <c r="B860">
        <v>127983</v>
      </c>
      <c r="C860" t="s">
        <v>2936</v>
      </c>
      <c r="D860" t="s">
        <v>2937</v>
      </c>
      <c r="E860" t="s">
        <v>137</v>
      </c>
      <c r="F860" t="s">
        <v>69</v>
      </c>
      <c r="G860" t="s">
        <v>601</v>
      </c>
      <c r="H860">
        <v>24</v>
      </c>
      <c r="I860">
        <v>17.95</v>
      </c>
      <c r="J860">
        <v>-2.21</v>
      </c>
      <c r="K860">
        <v>1.75</v>
      </c>
    </row>
    <row r="861" spans="2:11" x14ac:dyDescent="0.35">
      <c r="B861">
        <v>134245</v>
      </c>
      <c r="C861" t="s">
        <v>2915</v>
      </c>
      <c r="D861" t="s">
        <v>2717</v>
      </c>
      <c r="E861" t="s">
        <v>144</v>
      </c>
      <c r="F861" t="s">
        <v>634</v>
      </c>
      <c r="G861" t="s">
        <v>368</v>
      </c>
      <c r="H861">
        <v>23</v>
      </c>
      <c r="I861">
        <v>14.54</v>
      </c>
      <c r="J861">
        <v>-0.18</v>
      </c>
      <c r="K861">
        <v>1.75</v>
      </c>
    </row>
    <row r="862" spans="2:11" x14ac:dyDescent="0.35">
      <c r="B862">
        <v>122626</v>
      </c>
      <c r="C862" t="s">
        <v>3179</v>
      </c>
      <c r="D862" t="s">
        <v>2926</v>
      </c>
      <c r="E862" t="s">
        <v>660</v>
      </c>
      <c r="F862" t="s">
        <v>69</v>
      </c>
      <c r="G862" t="s">
        <v>368</v>
      </c>
      <c r="H862">
        <v>23</v>
      </c>
      <c r="I862">
        <v>17.7</v>
      </c>
      <c r="J862">
        <v>-2.9</v>
      </c>
      <c r="K862">
        <v>1.75</v>
      </c>
    </row>
    <row r="863" spans="2:11" x14ac:dyDescent="0.35">
      <c r="B863">
        <v>133592</v>
      </c>
      <c r="C863" t="s">
        <v>2161</v>
      </c>
      <c r="D863" t="s">
        <v>776</v>
      </c>
      <c r="E863" t="s">
        <v>144</v>
      </c>
      <c r="F863" t="s">
        <v>636</v>
      </c>
      <c r="G863" t="s">
        <v>601</v>
      </c>
      <c r="H863">
        <v>24</v>
      </c>
      <c r="I863">
        <v>19.5</v>
      </c>
      <c r="J863">
        <v>4.51</v>
      </c>
      <c r="K863">
        <v>1.75</v>
      </c>
    </row>
    <row r="864" spans="2:11" x14ac:dyDescent="0.35">
      <c r="B864">
        <v>123965</v>
      </c>
      <c r="C864" t="s">
        <v>367</v>
      </c>
      <c r="D864" t="s">
        <v>1594</v>
      </c>
      <c r="E864" t="s">
        <v>124</v>
      </c>
      <c r="F864" t="s">
        <v>635</v>
      </c>
      <c r="G864" t="s">
        <v>361</v>
      </c>
      <c r="H864">
        <v>22</v>
      </c>
      <c r="I864">
        <v>20.8</v>
      </c>
      <c r="J864">
        <v>-3.49</v>
      </c>
      <c r="K864">
        <v>1.75</v>
      </c>
    </row>
    <row r="865" spans="2:11" x14ac:dyDescent="0.35">
      <c r="B865">
        <v>130795</v>
      </c>
      <c r="C865" t="s">
        <v>126</v>
      </c>
      <c r="D865" t="s">
        <v>1147</v>
      </c>
      <c r="E865" t="s">
        <v>129</v>
      </c>
      <c r="F865" t="s">
        <v>69</v>
      </c>
      <c r="G865" t="s">
        <v>361</v>
      </c>
      <c r="H865">
        <v>25</v>
      </c>
      <c r="I865">
        <v>13.74</v>
      </c>
      <c r="J865">
        <v>10.93</v>
      </c>
      <c r="K865">
        <v>1.74</v>
      </c>
    </row>
    <row r="866" spans="2:11" x14ac:dyDescent="0.35">
      <c r="B866">
        <v>123449</v>
      </c>
      <c r="C866" t="s">
        <v>251</v>
      </c>
      <c r="D866" t="s">
        <v>698</v>
      </c>
      <c r="E866" t="s">
        <v>151</v>
      </c>
      <c r="F866" t="s">
        <v>69</v>
      </c>
      <c r="G866" t="s">
        <v>2303</v>
      </c>
      <c r="H866">
        <v>21</v>
      </c>
      <c r="I866">
        <v>12.84</v>
      </c>
      <c r="J866">
        <v>0.75</v>
      </c>
      <c r="K866">
        <v>1.74</v>
      </c>
    </row>
    <row r="867" spans="2:11" x14ac:dyDescent="0.35">
      <c r="B867">
        <v>127252</v>
      </c>
      <c r="C867" t="s">
        <v>723</v>
      </c>
      <c r="D867" t="s">
        <v>935</v>
      </c>
      <c r="E867" t="s">
        <v>144</v>
      </c>
      <c r="F867" t="s">
        <v>69</v>
      </c>
      <c r="G867" t="s">
        <v>601</v>
      </c>
      <c r="H867">
        <v>22</v>
      </c>
      <c r="I867">
        <v>25.78</v>
      </c>
      <c r="J867">
        <v>-2.69</v>
      </c>
      <c r="K867">
        <v>1.74</v>
      </c>
    </row>
    <row r="868" spans="2:11" x14ac:dyDescent="0.35">
      <c r="B868">
        <v>129633</v>
      </c>
      <c r="C868" t="s">
        <v>952</v>
      </c>
      <c r="D868" t="s">
        <v>3264</v>
      </c>
      <c r="E868" t="s">
        <v>134</v>
      </c>
      <c r="F868" t="s">
        <v>71</v>
      </c>
      <c r="G868" t="s">
        <v>601</v>
      </c>
      <c r="H868">
        <v>26</v>
      </c>
      <c r="I868">
        <v>9</v>
      </c>
      <c r="J868">
        <v>6.52</v>
      </c>
      <c r="K868">
        <v>1.74</v>
      </c>
    </row>
    <row r="869" spans="2:11" x14ac:dyDescent="0.35">
      <c r="B869">
        <v>135438</v>
      </c>
      <c r="C869" t="s">
        <v>2240</v>
      </c>
      <c r="D869" t="s">
        <v>2241</v>
      </c>
      <c r="E869" t="s">
        <v>167</v>
      </c>
      <c r="F869" t="s">
        <v>69</v>
      </c>
      <c r="G869" t="s">
        <v>361</v>
      </c>
      <c r="H869">
        <v>27</v>
      </c>
      <c r="I869">
        <v>19.239999999999998</v>
      </c>
      <c r="J869">
        <v>-3.15</v>
      </c>
      <c r="K869">
        <v>1.74</v>
      </c>
    </row>
    <row r="870" spans="2:11" x14ac:dyDescent="0.35">
      <c r="B870">
        <v>124579</v>
      </c>
      <c r="C870" t="s">
        <v>2932</v>
      </c>
      <c r="D870" t="s">
        <v>2935</v>
      </c>
      <c r="E870" t="s">
        <v>137</v>
      </c>
      <c r="F870" t="s">
        <v>69</v>
      </c>
      <c r="G870" t="s">
        <v>2303</v>
      </c>
      <c r="H870">
        <v>22</v>
      </c>
      <c r="I870">
        <v>3.72</v>
      </c>
      <c r="J870">
        <v>7.15</v>
      </c>
      <c r="K870">
        <v>1.74</v>
      </c>
    </row>
    <row r="871" spans="2:11" x14ac:dyDescent="0.35">
      <c r="B871">
        <v>126704</v>
      </c>
      <c r="C871" t="s">
        <v>458</v>
      </c>
      <c r="D871" t="s">
        <v>500</v>
      </c>
      <c r="E871" t="s">
        <v>132</v>
      </c>
      <c r="F871" t="s">
        <v>637</v>
      </c>
      <c r="G871" t="s">
        <v>368</v>
      </c>
      <c r="H871">
        <v>21</v>
      </c>
      <c r="I871">
        <v>9.1</v>
      </c>
      <c r="J871">
        <v>-0.97</v>
      </c>
      <c r="K871">
        <v>1.74</v>
      </c>
    </row>
    <row r="872" spans="2:11" x14ac:dyDescent="0.35">
      <c r="B872">
        <v>132390</v>
      </c>
      <c r="C872" t="s">
        <v>2723</v>
      </c>
      <c r="D872" t="s">
        <v>2917</v>
      </c>
      <c r="E872" t="s">
        <v>160</v>
      </c>
      <c r="F872" t="s">
        <v>634</v>
      </c>
      <c r="G872" t="s">
        <v>361</v>
      </c>
      <c r="H872">
        <v>25</v>
      </c>
      <c r="I872">
        <v>4.95</v>
      </c>
      <c r="J872">
        <v>10.92</v>
      </c>
      <c r="K872">
        <v>1.74</v>
      </c>
    </row>
    <row r="873" spans="2:11" x14ac:dyDescent="0.35">
      <c r="B873">
        <v>122607</v>
      </c>
      <c r="C873" t="s">
        <v>2915</v>
      </c>
      <c r="D873" t="s">
        <v>2967</v>
      </c>
      <c r="E873" t="s">
        <v>144</v>
      </c>
      <c r="F873" t="s">
        <v>69</v>
      </c>
      <c r="G873" t="s">
        <v>361</v>
      </c>
      <c r="H873">
        <v>27</v>
      </c>
      <c r="I873">
        <v>3.3</v>
      </c>
      <c r="J873">
        <v>10.63</v>
      </c>
      <c r="K873">
        <v>1.74</v>
      </c>
    </row>
    <row r="874" spans="2:11" x14ac:dyDescent="0.35">
      <c r="B874">
        <v>124357</v>
      </c>
      <c r="C874" t="s">
        <v>2933</v>
      </c>
      <c r="D874" t="s">
        <v>2934</v>
      </c>
      <c r="E874" t="s">
        <v>137</v>
      </c>
      <c r="F874" t="s">
        <v>634</v>
      </c>
      <c r="G874" t="s">
        <v>368</v>
      </c>
      <c r="H874">
        <v>23</v>
      </c>
      <c r="I874">
        <v>12.93</v>
      </c>
      <c r="J874">
        <v>1.74</v>
      </c>
      <c r="K874">
        <v>1.74</v>
      </c>
    </row>
    <row r="875" spans="2:11" x14ac:dyDescent="0.35">
      <c r="B875">
        <v>124320</v>
      </c>
      <c r="C875" t="s">
        <v>2757</v>
      </c>
      <c r="D875" t="s">
        <v>3036</v>
      </c>
      <c r="E875" t="s">
        <v>122</v>
      </c>
      <c r="F875" t="s">
        <v>69</v>
      </c>
      <c r="G875" t="s">
        <v>361</v>
      </c>
      <c r="H875">
        <v>23</v>
      </c>
      <c r="I875">
        <v>14.47</v>
      </c>
      <c r="J875">
        <v>-1.29</v>
      </c>
      <c r="K875">
        <v>1.74</v>
      </c>
    </row>
    <row r="876" spans="2:11" x14ac:dyDescent="0.35">
      <c r="B876">
        <v>124186</v>
      </c>
      <c r="C876" t="s">
        <v>3265</v>
      </c>
      <c r="D876" t="s">
        <v>315</v>
      </c>
      <c r="E876" t="s">
        <v>1650</v>
      </c>
      <c r="F876" t="s">
        <v>634</v>
      </c>
      <c r="G876" t="s">
        <v>601</v>
      </c>
      <c r="H876">
        <v>24</v>
      </c>
      <c r="I876">
        <v>30.55</v>
      </c>
      <c r="J876">
        <v>-3.34</v>
      </c>
      <c r="K876">
        <v>1.74</v>
      </c>
    </row>
    <row r="877" spans="2:11" x14ac:dyDescent="0.35">
      <c r="B877">
        <v>131744</v>
      </c>
      <c r="C877" t="s">
        <v>251</v>
      </c>
      <c r="D877" t="s">
        <v>313</v>
      </c>
      <c r="E877" t="s">
        <v>1638</v>
      </c>
      <c r="F877" t="s">
        <v>634</v>
      </c>
      <c r="G877" t="s">
        <v>601</v>
      </c>
      <c r="H877">
        <v>26</v>
      </c>
      <c r="I877">
        <v>19.03</v>
      </c>
      <c r="J877">
        <v>-2.2200000000000002</v>
      </c>
      <c r="K877">
        <v>1.73</v>
      </c>
    </row>
    <row r="878" spans="2:11" x14ac:dyDescent="0.35">
      <c r="B878">
        <v>125813</v>
      </c>
      <c r="C878" t="s">
        <v>385</v>
      </c>
      <c r="D878" t="s">
        <v>491</v>
      </c>
      <c r="E878" t="s">
        <v>1638</v>
      </c>
      <c r="F878" t="s">
        <v>71</v>
      </c>
      <c r="G878" t="s">
        <v>601</v>
      </c>
      <c r="H878">
        <v>23</v>
      </c>
      <c r="I878">
        <v>21.48</v>
      </c>
      <c r="J878">
        <v>-2.5</v>
      </c>
      <c r="K878">
        <v>1.73</v>
      </c>
    </row>
    <row r="879" spans="2:11" x14ac:dyDescent="0.35">
      <c r="B879">
        <v>126486</v>
      </c>
      <c r="C879" t="s">
        <v>2784</v>
      </c>
      <c r="D879" t="s">
        <v>3266</v>
      </c>
      <c r="E879" t="s">
        <v>137</v>
      </c>
      <c r="F879" t="s">
        <v>635</v>
      </c>
      <c r="G879" t="s">
        <v>368</v>
      </c>
      <c r="H879">
        <v>24</v>
      </c>
      <c r="I879">
        <v>20.81</v>
      </c>
      <c r="J879">
        <v>-3.65</v>
      </c>
      <c r="K879">
        <v>1.73</v>
      </c>
    </row>
    <row r="880" spans="2:11" x14ac:dyDescent="0.35">
      <c r="B880">
        <v>126533</v>
      </c>
      <c r="C880" t="s">
        <v>2930</v>
      </c>
      <c r="D880" t="s">
        <v>2931</v>
      </c>
      <c r="E880" t="s">
        <v>161</v>
      </c>
      <c r="F880" t="s">
        <v>69</v>
      </c>
      <c r="G880" t="s">
        <v>601</v>
      </c>
      <c r="H880">
        <v>24</v>
      </c>
      <c r="I880">
        <v>22.3</v>
      </c>
      <c r="J880">
        <v>-3.9</v>
      </c>
      <c r="K880">
        <v>1.73</v>
      </c>
    </row>
    <row r="881" spans="2:11" x14ac:dyDescent="0.35">
      <c r="B881">
        <v>120912</v>
      </c>
      <c r="C881" t="s">
        <v>157</v>
      </c>
      <c r="D881" t="s">
        <v>276</v>
      </c>
      <c r="E881" t="s">
        <v>150</v>
      </c>
      <c r="F881" t="s">
        <v>69</v>
      </c>
      <c r="G881" t="s">
        <v>601</v>
      </c>
      <c r="H881">
        <v>26</v>
      </c>
      <c r="I881">
        <v>19.32</v>
      </c>
      <c r="J881">
        <v>5.73</v>
      </c>
      <c r="K881">
        <v>1.73</v>
      </c>
    </row>
    <row r="882" spans="2:11" x14ac:dyDescent="0.35">
      <c r="B882">
        <v>130810</v>
      </c>
      <c r="C882" t="s">
        <v>4</v>
      </c>
      <c r="D882" t="s">
        <v>2172</v>
      </c>
      <c r="E882" t="s">
        <v>949</v>
      </c>
      <c r="F882" t="s">
        <v>69</v>
      </c>
      <c r="G882" t="s">
        <v>949</v>
      </c>
      <c r="H882">
        <v>25</v>
      </c>
      <c r="I882">
        <v>18.75</v>
      </c>
      <c r="J882">
        <v>-2.06</v>
      </c>
      <c r="K882">
        <v>1.73</v>
      </c>
    </row>
    <row r="883" spans="2:11" x14ac:dyDescent="0.35">
      <c r="B883">
        <v>132355</v>
      </c>
      <c r="C883" t="s">
        <v>2918</v>
      </c>
      <c r="D883" t="s">
        <v>2919</v>
      </c>
      <c r="E883" t="s">
        <v>137</v>
      </c>
      <c r="F883" t="s">
        <v>634</v>
      </c>
      <c r="G883" t="s">
        <v>601</v>
      </c>
      <c r="H883">
        <v>30</v>
      </c>
      <c r="I883">
        <v>1.39</v>
      </c>
      <c r="J883">
        <v>10.63</v>
      </c>
      <c r="K883">
        <v>1.73</v>
      </c>
    </row>
    <row r="884" spans="2:11" x14ac:dyDescent="0.35">
      <c r="B884">
        <v>133889</v>
      </c>
      <c r="C884" t="s">
        <v>141</v>
      </c>
      <c r="D884" t="s">
        <v>2019</v>
      </c>
      <c r="E884" t="s">
        <v>131</v>
      </c>
      <c r="F884" t="s">
        <v>70</v>
      </c>
      <c r="G884" t="s">
        <v>601</v>
      </c>
      <c r="H884">
        <v>23</v>
      </c>
      <c r="I884">
        <v>40.44</v>
      </c>
      <c r="J884">
        <v>3.02</v>
      </c>
      <c r="K884">
        <v>1.73</v>
      </c>
    </row>
    <row r="885" spans="2:11" x14ac:dyDescent="0.35">
      <c r="B885">
        <v>120495</v>
      </c>
      <c r="C885" t="s">
        <v>2684</v>
      </c>
      <c r="D885" t="s">
        <v>2920</v>
      </c>
      <c r="E885" t="s">
        <v>181</v>
      </c>
      <c r="F885" t="s">
        <v>635</v>
      </c>
      <c r="G885" t="s">
        <v>2303</v>
      </c>
      <c r="H885">
        <v>25</v>
      </c>
      <c r="I885">
        <v>15.38</v>
      </c>
      <c r="J885">
        <v>1.81</v>
      </c>
      <c r="K885">
        <v>1.72</v>
      </c>
    </row>
    <row r="886" spans="2:11" x14ac:dyDescent="0.35">
      <c r="B886">
        <v>118773</v>
      </c>
      <c r="C886" t="s">
        <v>413</v>
      </c>
      <c r="D886" t="s">
        <v>1632</v>
      </c>
      <c r="E886" t="s">
        <v>949</v>
      </c>
      <c r="F886" t="s">
        <v>69</v>
      </c>
      <c r="G886" t="s">
        <v>949</v>
      </c>
      <c r="H886">
        <v>33</v>
      </c>
      <c r="I886">
        <v>16.920000000000002</v>
      </c>
      <c r="J886">
        <v>-3.83</v>
      </c>
      <c r="K886">
        <v>1.72</v>
      </c>
    </row>
    <row r="887" spans="2:11" x14ac:dyDescent="0.35">
      <c r="B887">
        <v>126246</v>
      </c>
      <c r="C887" t="s">
        <v>659</v>
      </c>
      <c r="D887" t="s">
        <v>372</v>
      </c>
      <c r="E887" t="s">
        <v>137</v>
      </c>
      <c r="F887" t="s">
        <v>635</v>
      </c>
      <c r="G887" t="s">
        <v>601</v>
      </c>
      <c r="H887">
        <v>23</v>
      </c>
      <c r="I887">
        <v>18.27</v>
      </c>
      <c r="J887">
        <v>-1.54</v>
      </c>
      <c r="K887">
        <v>1.72</v>
      </c>
    </row>
    <row r="888" spans="2:11" x14ac:dyDescent="0.35">
      <c r="B888">
        <v>129836</v>
      </c>
      <c r="C888" t="s">
        <v>9</v>
      </c>
      <c r="D888" t="s">
        <v>1566</v>
      </c>
      <c r="E888" t="s">
        <v>949</v>
      </c>
      <c r="F888" t="s">
        <v>69</v>
      </c>
      <c r="G888" t="s">
        <v>949</v>
      </c>
      <c r="H888">
        <v>33</v>
      </c>
      <c r="I888">
        <v>19.59</v>
      </c>
      <c r="J888">
        <v>-2.48</v>
      </c>
      <c r="K888">
        <v>1.72</v>
      </c>
    </row>
    <row r="889" spans="2:11" x14ac:dyDescent="0.35">
      <c r="B889">
        <v>131408</v>
      </c>
      <c r="C889" t="s">
        <v>473</v>
      </c>
      <c r="D889" t="s">
        <v>218</v>
      </c>
      <c r="E889" t="s">
        <v>132</v>
      </c>
      <c r="F889" t="s">
        <v>636</v>
      </c>
      <c r="G889" t="s">
        <v>601</v>
      </c>
      <c r="H889">
        <v>24</v>
      </c>
      <c r="I889">
        <v>35.46</v>
      </c>
      <c r="J889">
        <v>-3.4</v>
      </c>
      <c r="K889">
        <v>1.72</v>
      </c>
    </row>
    <row r="890" spans="2:11" x14ac:dyDescent="0.35">
      <c r="B890">
        <v>132958</v>
      </c>
      <c r="C890" t="s">
        <v>2614</v>
      </c>
      <c r="D890" t="s">
        <v>1120</v>
      </c>
      <c r="E890" t="s">
        <v>1639</v>
      </c>
      <c r="F890" t="s">
        <v>71</v>
      </c>
      <c r="G890" t="s">
        <v>361</v>
      </c>
      <c r="H890">
        <v>22</v>
      </c>
      <c r="I890">
        <v>18.37</v>
      </c>
      <c r="J890">
        <v>-1.9</v>
      </c>
      <c r="K890">
        <v>1.72</v>
      </c>
    </row>
    <row r="891" spans="2:11" x14ac:dyDescent="0.35">
      <c r="B891">
        <v>130079</v>
      </c>
      <c r="C891" t="s">
        <v>417</v>
      </c>
      <c r="D891" t="s">
        <v>1575</v>
      </c>
      <c r="E891" t="s">
        <v>130</v>
      </c>
      <c r="F891" t="s">
        <v>634</v>
      </c>
      <c r="G891" t="s">
        <v>601</v>
      </c>
      <c r="H891">
        <v>22</v>
      </c>
      <c r="I891">
        <v>14.44</v>
      </c>
      <c r="J891">
        <v>-2.79</v>
      </c>
      <c r="K891">
        <v>1.72</v>
      </c>
    </row>
    <row r="892" spans="2:11" x14ac:dyDescent="0.35">
      <c r="B892">
        <v>129001</v>
      </c>
      <c r="C892" t="s">
        <v>3267</v>
      </c>
      <c r="D892" t="s">
        <v>3268</v>
      </c>
      <c r="E892" t="s">
        <v>1644</v>
      </c>
      <c r="F892" t="s">
        <v>634</v>
      </c>
      <c r="G892" t="s">
        <v>368</v>
      </c>
      <c r="H892">
        <v>26</v>
      </c>
      <c r="I892">
        <v>4.2300000000000004</v>
      </c>
      <c r="J892">
        <v>10.7</v>
      </c>
      <c r="K892">
        <v>1.72</v>
      </c>
    </row>
    <row r="893" spans="2:11" x14ac:dyDescent="0.35">
      <c r="B893">
        <v>124053</v>
      </c>
      <c r="C893" t="s">
        <v>3269</v>
      </c>
      <c r="D893" t="s">
        <v>3270</v>
      </c>
      <c r="E893" t="s">
        <v>181</v>
      </c>
      <c r="F893" t="s">
        <v>634</v>
      </c>
      <c r="G893" t="s">
        <v>368</v>
      </c>
      <c r="H893">
        <v>29</v>
      </c>
      <c r="I893">
        <v>7.34</v>
      </c>
      <c r="J893">
        <v>8.4499999999999993</v>
      </c>
      <c r="K893">
        <v>1.72</v>
      </c>
    </row>
    <row r="894" spans="2:11" x14ac:dyDescent="0.35">
      <c r="B894">
        <v>136857</v>
      </c>
      <c r="C894" t="s">
        <v>3271</v>
      </c>
      <c r="D894" t="s">
        <v>3272</v>
      </c>
      <c r="E894" t="s">
        <v>1639</v>
      </c>
      <c r="F894" t="s">
        <v>71</v>
      </c>
      <c r="G894" t="s">
        <v>361</v>
      </c>
      <c r="H894">
        <v>22</v>
      </c>
      <c r="I894">
        <v>17.440000000000001</v>
      </c>
      <c r="J894">
        <v>-1.34</v>
      </c>
      <c r="K894">
        <v>1.71</v>
      </c>
    </row>
    <row r="895" spans="2:11" x14ac:dyDescent="0.35">
      <c r="B895">
        <v>126758</v>
      </c>
      <c r="C895" t="s">
        <v>385</v>
      </c>
      <c r="D895" t="s">
        <v>852</v>
      </c>
      <c r="E895" t="s">
        <v>1650</v>
      </c>
      <c r="F895" t="s">
        <v>69</v>
      </c>
      <c r="G895" t="s">
        <v>2303</v>
      </c>
      <c r="H895">
        <v>23</v>
      </c>
      <c r="I895">
        <v>17.16</v>
      </c>
      <c r="J895">
        <v>-2.93</v>
      </c>
      <c r="K895">
        <v>1.71</v>
      </c>
    </row>
    <row r="896" spans="2:11" x14ac:dyDescent="0.35">
      <c r="B896">
        <v>130243</v>
      </c>
      <c r="C896" t="s">
        <v>471</v>
      </c>
      <c r="D896" t="s">
        <v>1577</v>
      </c>
      <c r="E896" t="s">
        <v>949</v>
      </c>
      <c r="F896" t="s">
        <v>69</v>
      </c>
      <c r="G896" t="s">
        <v>949</v>
      </c>
      <c r="H896">
        <v>31</v>
      </c>
      <c r="I896">
        <v>14.12</v>
      </c>
      <c r="J896">
        <v>-2.2000000000000002</v>
      </c>
      <c r="K896">
        <v>1.71</v>
      </c>
    </row>
    <row r="897" spans="2:11" x14ac:dyDescent="0.35">
      <c r="B897">
        <v>130776</v>
      </c>
      <c r="C897" t="s">
        <v>267</v>
      </c>
      <c r="D897" t="s">
        <v>1014</v>
      </c>
      <c r="E897" t="s">
        <v>949</v>
      </c>
      <c r="F897" t="s">
        <v>69</v>
      </c>
      <c r="G897" t="s">
        <v>949</v>
      </c>
      <c r="H897">
        <v>33</v>
      </c>
      <c r="I897">
        <v>11.46</v>
      </c>
      <c r="J897">
        <v>9.57</v>
      </c>
      <c r="K897">
        <v>1.71</v>
      </c>
    </row>
    <row r="898" spans="2:11" x14ac:dyDescent="0.35">
      <c r="B898">
        <v>126283</v>
      </c>
      <c r="C898" t="s">
        <v>4</v>
      </c>
      <c r="D898" t="s">
        <v>1311</v>
      </c>
      <c r="E898" t="s">
        <v>1650</v>
      </c>
      <c r="F898" t="s">
        <v>69</v>
      </c>
      <c r="G898" t="s">
        <v>601</v>
      </c>
      <c r="H898">
        <v>26</v>
      </c>
      <c r="I898">
        <v>16.62</v>
      </c>
      <c r="J898">
        <v>-3.96</v>
      </c>
      <c r="K898">
        <v>1.71</v>
      </c>
    </row>
    <row r="899" spans="2:11" x14ac:dyDescent="0.35">
      <c r="B899">
        <v>128537</v>
      </c>
      <c r="C899" t="s">
        <v>848</v>
      </c>
      <c r="D899" t="s">
        <v>1573</v>
      </c>
      <c r="E899" t="s">
        <v>949</v>
      </c>
      <c r="F899" t="s">
        <v>69</v>
      </c>
      <c r="G899" t="s">
        <v>949</v>
      </c>
      <c r="H899">
        <v>31</v>
      </c>
      <c r="I899">
        <v>14.63</v>
      </c>
      <c r="J899">
        <v>3.25</v>
      </c>
      <c r="K899">
        <v>1.71</v>
      </c>
    </row>
    <row r="900" spans="2:11" x14ac:dyDescent="0.35">
      <c r="B900">
        <v>127822</v>
      </c>
      <c r="C900" t="s">
        <v>507</v>
      </c>
      <c r="D900" t="s">
        <v>871</v>
      </c>
      <c r="E900" t="s">
        <v>151</v>
      </c>
      <c r="F900" t="s">
        <v>69</v>
      </c>
      <c r="G900" t="s">
        <v>361</v>
      </c>
      <c r="H900">
        <v>25</v>
      </c>
      <c r="I900">
        <v>19.59</v>
      </c>
      <c r="J900">
        <v>-2.0299999999999998</v>
      </c>
      <c r="K900">
        <v>1.71</v>
      </c>
    </row>
    <row r="901" spans="2:11" x14ac:dyDescent="0.35">
      <c r="B901">
        <v>127475</v>
      </c>
      <c r="C901" t="s">
        <v>379</v>
      </c>
      <c r="D901" t="s">
        <v>1362</v>
      </c>
      <c r="E901" t="s">
        <v>122</v>
      </c>
      <c r="F901" t="s">
        <v>70</v>
      </c>
      <c r="G901" t="s">
        <v>368</v>
      </c>
      <c r="H901">
        <v>21</v>
      </c>
      <c r="I901">
        <v>18.29</v>
      </c>
      <c r="J901">
        <v>-3.11</v>
      </c>
      <c r="K901">
        <v>1.71</v>
      </c>
    </row>
    <row r="902" spans="2:11" x14ac:dyDescent="0.35">
      <c r="B902">
        <v>129408</v>
      </c>
      <c r="C902" t="s">
        <v>1143</v>
      </c>
      <c r="D902" t="s">
        <v>438</v>
      </c>
      <c r="E902" t="s">
        <v>1638</v>
      </c>
      <c r="F902" t="s">
        <v>635</v>
      </c>
      <c r="G902" t="s">
        <v>601</v>
      </c>
      <c r="H902">
        <v>32</v>
      </c>
      <c r="I902">
        <v>19.13</v>
      </c>
      <c r="J902">
        <v>-2.31</v>
      </c>
      <c r="K902">
        <v>1.7</v>
      </c>
    </row>
    <row r="903" spans="2:11" x14ac:dyDescent="0.35">
      <c r="B903">
        <v>132025</v>
      </c>
      <c r="C903" t="s">
        <v>3273</v>
      </c>
      <c r="D903" t="s">
        <v>2195</v>
      </c>
      <c r="E903" t="s">
        <v>139</v>
      </c>
      <c r="F903" t="s">
        <v>69</v>
      </c>
      <c r="G903" t="s">
        <v>368</v>
      </c>
      <c r="H903">
        <v>24</v>
      </c>
      <c r="I903">
        <v>17.399999999999999</v>
      </c>
      <c r="J903">
        <v>-2.69</v>
      </c>
      <c r="K903">
        <v>1.7</v>
      </c>
    </row>
  </sheetData>
  <mergeCells count="8">
    <mergeCell ref="M56:W56"/>
    <mergeCell ref="Y56:AI56"/>
    <mergeCell ref="Y20:AI20"/>
    <mergeCell ref="Y2:AI2"/>
    <mergeCell ref="M2:W2"/>
    <mergeCell ref="M20:W20"/>
    <mergeCell ref="M38:W38"/>
    <mergeCell ref="Y38:AI38"/>
  </mergeCells>
  <phoneticPr fontId="1" type="noConversion"/>
  <conditionalFormatting sqref="T4:W18 AF4:AI18 I4:L420 T22:W36 AF22:AI36 T40:W54 AE40:AJ54 I421:K903 L421:L914">
    <cfRule type="cellIs" dxfId="44" priority="25" operator="greaterThan">
      <formula>0</formula>
    </cfRule>
    <cfRule type="cellIs" dxfId="43" priority="26" operator="lessThan">
      <formula>0</formula>
    </cfRule>
    <cfRule type="cellIs" dxfId="42" priority="27" operator="greaterThan">
      <formula>0</formula>
    </cfRule>
  </conditionalFormatting>
  <conditionalFormatting sqref="T58:X72">
    <cfRule type="cellIs" dxfId="41" priority="4" operator="greaterThan">
      <formula>0</formula>
    </cfRule>
    <cfRule type="cellIs" dxfId="40" priority="5" operator="lessThan">
      <formula>0</formula>
    </cfRule>
    <cfRule type="cellIs" dxfId="39" priority="6" operator="greaterThan">
      <formula>0</formula>
    </cfRule>
  </conditionalFormatting>
  <conditionalFormatting sqref="X4:X18">
    <cfRule type="cellIs" dxfId="38" priority="22" operator="greaterThan">
      <formula>0</formula>
    </cfRule>
    <cfRule type="cellIs" dxfId="37" priority="23" operator="lessThan">
      <formula>0</formula>
    </cfRule>
    <cfRule type="cellIs" dxfId="36" priority="24" operator="greaterThan">
      <formula>0</formula>
    </cfRule>
  </conditionalFormatting>
  <conditionalFormatting sqref="AF58:AJ72">
    <cfRule type="cellIs" dxfId="35" priority="1" operator="greaterThan">
      <formula>0</formula>
    </cfRule>
    <cfRule type="cellIs" dxfId="34" priority="2" operator="lessThan">
      <formula>0</formula>
    </cfRule>
    <cfRule type="cellIs" dxfId="33" priority="3" operator="greaterThan">
      <formula>0</formula>
    </cfRule>
  </conditionalFormatting>
  <conditionalFormatting sqref="AJ22:AJ36">
    <cfRule type="cellIs" dxfId="32" priority="13" operator="greaterThan">
      <formula>0</formula>
    </cfRule>
    <cfRule type="cellIs" dxfId="31" priority="14" operator="lessThan">
      <formula>0</formula>
    </cfRule>
    <cfRule type="cellIs" dxfId="30" priority="15" operator="greaterThan">
      <formula>0</formula>
    </cfRule>
  </conditionalFormatting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BAEF-F362-4DEC-BC6F-ECD8B4DB7EAE}">
  <dimension ref="B2:AI145"/>
  <sheetViews>
    <sheetView tabSelected="1" topLeftCell="A10" workbookViewId="0">
      <selection activeCell="AJ8" sqref="AJ8"/>
    </sheetView>
  </sheetViews>
  <sheetFormatPr defaultRowHeight="14.5" x14ac:dyDescent="0.35"/>
  <cols>
    <col min="2" max="2" width="6.90625" bestFit="1" customWidth="1"/>
    <col min="3" max="3" width="10.7265625" bestFit="1" customWidth="1"/>
    <col min="4" max="4" width="11.7265625" bestFit="1" customWidth="1"/>
    <col min="5" max="5" width="6.81640625" bestFit="1" customWidth="1"/>
    <col min="6" max="6" width="6.08984375" bestFit="1" customWidth="1"/>
    <col min="7" max="7" width="5.90625" bestFit="1" customWidth="1"/>
    <col min="8" max="8" width="6.08984375" bestFit="1" customWidth="1"/>
    <col min="9" max="9" width="10.81640625" bestFit="1" customWidth="1"/>
    <col min="10" max="10" width="9.453125" bestFit="1" customWidth="1"/>
    <col min="11" max="11" width="9.90625" bestFit="1" customWidth="1"/>
    <col min="12" max="12" width="9.90625" customWidth="1"/>
    <col min="13" max="13" width="6.90625" bestFit="1" customWidth="1"/>
    <col min="14" max="14" width="7.90625" bestFit="1" customWidth="1"/>
    <col min="15" max="15" width="11.453125" bestFit="1" customWidth="1"/>
    <col min="16" max="16" width="6.81640625" bestFit="1" customWidth="1"/>
    <col min="17" max="17" width="6.08984375" bestFit="1" customWidth="1"/>
    <col min="18" max="18" width="5.90625" bestFit="1" customWidth="1"/>
    <col min="19" max="19" width="6.08984375" bestFit="1" customWidth="1"/>
    <col min="20" max="20" width="10.81640625" bestFit="1" customWidth="1"/>
    <col min="21" max="21" width="9.453125" bestFit="1" customWidth="1"/>
    <col min="22" max="22" width="7.90625" bestFit="1" customWidth="1"/>
    <col min="23" max="23" width="9.90625" bestFit="1" customWidth="1"/>
    <col min="24" max="24" width="5.81640625" bestFit="1" customWidth="1"/>
    <col min="25" max="25" width="6.90625" bestFit="1" customWidth="1"/>
    <col min="26" max="26" width="7.1796875" bestFit="1" customWidth="1"/>
    <col min="27" max="27" width="10.26953125" bestFit="1" customWidth="1"/>
    <col min="28" max="28" width="6.81640625" bestFit="1" customWidth="1"/>
    <col min="29" max="29" width="6.08984375" bestFit="1" customWidth="1"/>
    <col min="30" max="30" width="5.90625" bestFit="1" customWidth="1"/>
    <col min="31" max="31" width="6.08984375" bestFit="1" customWidth="1"/>
    <col min="32" max="32" width="10.81640625" bestFit="1" customWidth="1"/>
    <col min="33" max="33" width="9.453125" bestFit="1" customWidth="1"/>
    <col min="34" max="34" width="7.90625" bestFit="1" customWidth="1"/>
    <col min="35" max="37" width="9.90625" bestFit="1" customWidth="1"/>
    <col min="38" max="38" width="12.453125" bestFit="1" customWidth="1"/>
    <col min="39" max="39" width="12.81640625" bestFit="1" customWidth="1"/>
    <col min="40" max="40" width="12.7265625" bestFit="1" customWidth="1"/>
    <col min="41" max="41" width="13.26953125" bestFit="1" customWidth="1"/>
    <col min="42" max="42" width="16.36328125" bestFit="1" customWidth="1"/>
  </cols>
  <sheetData>
    <row r="2" spans="2:35" x14ac:dyDescent="0.35">
      <c r="M2" s="5" t="s">
        <v>645</v>
      </c>
      <c r="N2" s="6"/>
      <c r="O2" s="6"/>
      <c r="P2" s="6"/>
      <c r="Q2" s="6"/>
      <c r="R2" s="6"/>
      <c r="S2" s="6"/>
      <c r="T2" s="6"/>
      <c r="U2" s="7"/>
      <c r="V2" s="7"/>
      <c r="W2" s="7"/>
      <c r="Y2" s="5" t="s">
        <v>643</v>
      </c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2:35" x14ac:dyDescent="0.35">
      <c r="B3" t="s">
        <v>0</v>
      </c>
      <c r="C3" t="s">
        <v>941</v>
      </c>
      <c r="D3" t="s">
        <v>942</v>
      </c>
      <c r="E3" t="s">
        <v>1</v>
      </c>
      <c r="F3" t="s">
        <v>943</v>
      </c>
      <c r="G3" t="s">
        <v>121</v>
      </c>
      <c r="H3" t="s">
        <v>944</v>
      </c>
      <c r="I3" t="s">
        <v>612</v>
      </c>
      <c r="J3" t="s">
        <v>613</v>
      </c>
      <c r="K3" t="s">
        <v>945</v>
      </c>
      <c r="M3" t="s">
        <v>0</v>
      </c>
      <c r="N3" t="s">
        <v>941</v>
      </c>
      <c r="O3" t="s">
        <v>942</v>
      </c>
      <c r="P3" t="s">
        <v>1</v>
      </c>
      <c r="Q3" t="s">
        <v>943</v>
      </c>
      <c r="R3" t="s">
        <v>121</v>
      </c>
      <c r="S3" t="s">
        <v>944</v>
      </c>
      <c r="T3" t="s">
        <v>612</v>
      </c>
      <c r="U3" t="s">
        <v>613</v>
      </c>
      <c r="V3" t="s">
        <v>623</v>
      </c>
      <c r="W3" t="s">
        <v>945</v>
      </c>
      <c r="Y3" t="s">
        <v>0</v>
      </c>
      <c r="Z3" t="s">
        <v>941</v>
      </c>
      <c r="AA3" t="s">
        <v>942</v>
      </c>
      <c r="AB3" t="s">
        <v>1</v>
      </c>
      <c r="AC3" t="s">
        <v>943</v>
      </c>
      <c r="AD3" t="s">
        <v>121</v>
      </c>
      <c r="AE3" t="s">
        <v>944</v>
      </c>
      <c r="AF3" t="s">
        <v>612</v>
      </c>
      <c r="AG3" t="s">
        <v>613</v>
      </c>
      <c r="AH3" t="s">
        <v>623</v>
      </c>
      <c r="AI3" t="s">
        <v>945</v>
      </c>
    </row>
    <row r="4" spans="2:35" x14ac:dyDescent="0.35">
      <c r="B4">
        <v>125832</v>
      </c>
      <c r="C4" t="s">
        <v>294</v>
      </c>
      <c r="D4" t="s">
        <v>258</v>
      </c>
      <c r="E4" t="s">
        <v>167</v>
      </c>
      <c r="F4" t="s">
        <v>634</v>
      </c>
      <c r="G4" t="s">
        <v>601</v>
      </c>
      <c r="H4">
        <v>23</v>
      </c>
      <c r="I4">
        <v>36.340000000000003</v>
      </c>
      <c r="J4">
        <v>6.06</v>
      </c>
      <c r="K4">
        <v>4.95</v>
      </c>
      <c r="M4">
        <v>121858</v>
      </c>
      <c r="N4" t="s">
        <v>452</v>
      </c>
      <c r="O4" t="s">
        <v>370</v>
      </c>
      <c r="P4" t="s">
        <v>167</v>
      </c>
      <c r="Q4" t="s">
        <v>635</v>
      </c>
      <c r="R4" t="s">
        <v>601</v>
      </c>
      <c r="S4">
        <v>25</v>
      </c>
      <c r="T4">
        <v>15.99</v>
      </c>
      <c r="U4">
        <v>-3.71</v>
      </c>
      <c r="V4">
        <v>-0.19</v>
      </c>
      <c r="W4">
        <v>1.21</v>
      </c>
      <c r="Y4">
        <v>125712</v>
      </c>
      <c r="Z4" t="s">
        <v>472</v>
      </c>
      <c r="AA4" t="s">
        <v>595</v>
      </c>
      <c r="AB4" t="s">
        <v>167</v>
      </c>
      <c r="AC4" t="s">
        <v>69</v>
      </c>
      <c r="AD4" t="s">
        <v>601</v>
      </c>
      <c r="AE4">
        <v>22</v>
      </c>
      <c r="AF4">
        <v>45.95</v>
      </c>
      <c r="AG4">
        <v>-0.59</v>
      </c>
      <c r="AH4">
        <v>3.49</v>
      </c>
      <c r="AI4">
        <v>4.88</v>
      </c>
    </row>
    <row r="5" spans="2:35" x14ac:dyDescent="0.35">
      <c r="B5">
        <v>125712</v>
      </c>
      <c r="C5" t="s">
        <v>472</v>
      </c>
      <c r="D5" t="s">
        <v>595</v>
      </c>
      <c r="E5" t="s">
        <v>167</v>
      </c>
      <c r="F5" t="s">
        <v>69</v>
      </c>
      <c r="G5" t="s">
        <v>601</v>
      </c>
      <c r="H5">
        <v>22</v>
      </c>
      <c r="I5">
        <v>45.95</v>
      </c>
      <c r="J5">
        <v>-0.59</v>
      </c>
      <c r="K5">
        <v>4.88</v>
      </c>
      <c r="M5">
        <v>126912</v>
      </c>
      <c r="N5" t="s">
        <v>375</v>
      </c>
      <c r="O5" t="s">
        <v>1605</v>
      </c>
      <c r="P5" t="s">
        <v>167</v>
      </c>
      <c r="Q5" t="s">
        <v>635</v>
      </c>
      <c r="R5" t="s">
        <v>601</v>
      </c>
      <c r="S5">
        <v>24</v>
      </c>
      <c r="T5">
        <v>12.9</v>
      </c>
      <c r="U5">
        <v>-3.71</v>
      </c>
      <c r="V5">
        <v>0.13</v>
      </c>
      <c r="W5">
        <v>0.93</v>
      </c>
      <c r="Y5">
        <v>125832</v>
      </c>
      <c r="Z5" t="s">
        <v>294</v>
      </c>
      <c r="AA5" t="s">
        <v>258</v>
      </c>
      <c r="AB5" t="s">
        <v>167</v>
      </c>
      <c r="AC5" t="s">
        <v>634</v>
      </c>
      <c r="AD5" t="s">
        <v>601</v>
      </c>
      <c r="AE5">
        <v>23</v>
      </c>
      <c r="AF5">
        <v>36.340000000000003</v>
      </c>
      <c r="AG5">
        <v>6.06</v>
      </c>
      <c r="AH5">
        <v>3.68</v>
      </c>
      <c r="AI5">
        <v>4.6100000000000003</v>
      </c>
    </row>
    <row r="6" spans="2:35" x14ac:dyDescent="0.35">
      <c r="B6">
        <v>134388</v>
      </c>
      <c r="C6" t="s">
        <v>310</v>
      </c>
      <c r="D6" t="s">
        <v>1892</v>
      </c>
      <c r="E6" t="s">
        <v>167</v>
      </c>
      <c r="F6" t="s">
        <v>639</v>
      </c>
      <c r="G6" t="s">
        <v>601</v>
      </c>
      <c r="H6">
        <v>23</v>
      </c>
      <c r="I6">
        <v>13.19</v>
      </c>
      <c r="J6">
        <v>8.81</v>
      </c>
      <c r="K6">
        <v>4.5599999999999996</v>
      </c>
      <c r="M6">
        <v>134664</v>
      </c>
      <c r="N6" t="s">
        <v>2740</v>
      </c>
      <c r="O6" t="s">
        <v>3051</v>
      </c>
      <c r="P6" t="s">
        <v>167</v>
      </c>
      <c r="Q6" t="s">
        <v>635</v>
      </c>
      <c r="R6" t="s">
        <v>361</v>
      </c>
      <c r="S6">
        <v>28</v>
      </c>
      <c r="T6">
        <v>10.58</v>
      </c>
      <c r="U6">
        <v>-3.89</v>
      </c>
      <c r="V6">
        <v>-1.1200000000000001</v>
      </c>
      <c r="W6">
        <v>0.56000000000000005</v>
      </c>
      <c r="Y6">
        <v>133057</v>
      </c>
      <c r="Z6" t="s">
        <v>861</v>
      </c>
      <c r="AA6" t="s">
        <v>1876</v>
      </c>
      <c r="AB6" t="s">
        <v>167</v>
      </c>
      <c r="AC6" t="s">
        <v>69</v>
      </c>
      <c r="AD6" t="s">
        <v>601</v>
      </c>
      <c r="AE6">
        <v>30</v>
      </c>
      <c r="AF6">
        <v>24.98</v>
      </c>
      <c r="AG6">
        <v>8.59</v>
      </c>
      <c r="AH6">
        <v>2.95</v>
      </c>
      <c r="AI6">
        <v>3.65</v>
      </c>
    </row>
    <row r="7" spans="2:35" x14ac:dyDescent="0.35">
      <c r="B7">
        <v>126902</v>
      </c>
      <c r="C7" t="s">
        <v>750</v>
      </c>
      <c r="D7" t="s">
        <v>1709</v>
      </c>
      <c r="E7" t="s">
        <v>167</v>
      </c>
      <c r="F7" t="s">
        <v>634</v>
      </c>
      <c r="G7" t="s">
        <v>601</v>
      </c>
      <c r="H7">
        <v>23</v>
      </c>
      <c r="I7">
        <v>25.32</v>
      </c>
      <c r="J7">
        <v>7.15</v>
      </c>
      <c r="K7">
        <v>4.21</v>
      </c>
      <c r="M7">
        <v>136701</v>
      </c>
      <c r="N7" t="s">
        <v>3052</v>
      </c>
      <c r="O7" t="s">
        <v>3053</v>
      </c>
      <c r="P7" t="s">
        <v>167</v>
      </c>
      <c r="Q7" t="s">
        <v>635</v>
      </c>
      <c r="R7" t="s">
        <v>368</v>
      </c>
      <c r="S7">
        <v>23</v>
      </c>
      <c r="T7">
        <v>1.63</v>
      </c>
      <c r="U7">
        <v>1.46</v>
      </c>
      <c r="V7">
        <v>0.08</v>
      </c>
      <c r="W7">
        <v>0.32</v>
      </c>
      <c r="Y7">
        <v>123129</v>
      </c>
      <c r="Z7" t="s">
        <v>907</v>
      </c>
      <c r="AA7" t="s">
        <v>1924</v>
      </c>
      <c r="AB7" t="s">
        <v>167</v>
      </c>
      <c r="AC7" t="s">
        <v>634</v>
      </c>
      <c r="AD7" t="s">
        <v>601</v>
      </c>
      <c r="AE7">
        <v>26</v>
      </c>
      <c r="AF7">
        <v>26.93</v>
      </c>
      <c r="AG7">
        <v>6.04</v>
      </c>
      <c r="AH7">
        <v>2.48</v>
      </c>
      <c r="AI7">
        <v>3.54</v>
      </c>
    </row>
    <row r="8" spans="2:35" x14ac:dyDescent="0.35">
      <c r="B8">
        <v>127141</v>
      </c>
      <c r="C8" t="s">
        <v>319</v>
      </c>
      <c r="D8" t="s">
        <v>553</v>
      </c>
      <c r="E8" t="s">
        <v>167</v>
      </c>
      <c r="F8" t="s">
        <v>639</v>
      </c>
      <c r="G8" t="s">
        <v>601</v>
      </c>
      <c r="H8">
        <v>27</v>
      </c>
      <c r="I8">
        <v>2.91</v>
      </c>
      <c r="J8">
        <v>10.99</v>
      </c>
      <c r="K8">
        <v>4.17</v>
      </c>
      <c r="M8">
        <v>121645</v>
      </c>
      <c r="N8" t="s">
        <v>2915</v>
      </c>
      <c r="O8" t="s">
        <v>3047</v>
      </c>
      <c r="P8" t="s">
        <v>167</v>
      </c>
      <c r="Q8" t="s">
        <v>69</v>
      </c>
      <c r="R8" t="s">
        <v>361</v>
      </c>
      <c r="S8">
        <v>26</v>
      </c>
      <c r="T8">
        <v>5.1100000000000003</v>
      </c>
      <c r="U8">
        <v>-4.05</v>
      </c>
      <c r="V8">
        <v>-1.72</v>
      </c>
      <c r="W8">
        <v>-7.0000000000000007E-2</v>
      </c>
      <c r="Y8">
        <v>128998</v>
      </c>
      <c r="Z8" t="s">
        <v>2745</v>
      </c>
      <c r="AA8" t="s">
        <v>2746</v>
      </c>
      <c r="AB8" t="s">
        <v>167</v>
      </c>
      <c r="AC8" t="s">
        <v>69</v>
      </c>
      <c r="AD8" t="s">
        <v>601</v>
      </c>
      <c r="AE8">
        <v>25</v>
      </c>
      <c r="AF8">
        <v>17.86</v>
      </c>
      <c r="AG8">
        <v>10.5</v>
      </c>
      <c r="AH8">
        <v>4.5</v>
      </c>
      <c r="AI8">
        <v>3.29</v>
      </c>
    </row>
    <row r="9" spans="2:35" x14ac:dyDescent="0.35">
      <c r="B9">
        <v>123129</v>
      </c>
      <c r="C9" t="s">
        <v>907</v>
      </c>
      <c r="D9" t="s">
        <v>1924</v>
      </c>
      <c r="E9" t="s">
        <v>167</v>
      </c>
      <c r="F9" t="s">
        <v>634</v>
      </c>
      <c r="G9" t="s">
        <v>601</v>
      </c>
      <c r="H9">
        <v>26</v>
      </c>
      <c r="I9">
        <v>26.93</v>
      </c>
      <c r="J9">
        <v>6.04</v>
      </c>
      <c r="K9">
        <v>3.97</v>
      </c>
      <c r="M9">
        <v>128692</v>
      </c>
      <c r="N9" t="s">
        <v>142</v>
      </c>
      <c r="O9" t="s">
        <v>250</v>
      </c>
      <c r="P9" t="s">
        <v>167</v>
      </c>
      <c r="Q9" t="s">
        <v>635</v>
      </c>
      <c r="R9" t="s">
        <v>2303</v>
      </c>
      <c r="S9">
        <v>22</v>
      </c>
      <c r="T9">
        <v>-0.2</v>
      </c>
      <c r="U9">
        <v>-3.86</v>
      </c>
      <c r="V9">
        <v>0.09</v>
      </c>
      <c r="W9">
        <v>-0.4</v>
      </c>
      <c r="Y9">
        <v>121930</v>
      </c>
      <c r="Z9" t="s">
        <v>4</v>
      </c>
      <c r="AA9" t="s">
        <v>694</v>
      </c>
      <c r="AB9" t="s">
        <v>167</v>
      </c>
      <c r="AC9" t="s">
        <v>69</v>
      </c>
      <c r="AD9" t="s">
        <v>601</v>
      </c>
      <c r="AE9">
        <v>26</v>
      </c>
      <c r="AF9">
        <v>28.02</v>
      </c>
      <c r="AG9">
        <v>0.95</v>
      </c>
      <c r="AH9">
        <v>3.82</v>
      </c>
      <c r="AI9">
        <v>3.28</v>
      </c>
    </row>
    <row r="10" spans="2:35" x14ac:dyDescent="0.35">
      <c r="B10">
        <v>133057</v>
      </c>
      <c r="C10" t="s">
        <v>861</v>
      </c>
      <c r="D10" t="s">
        <v>1876</v>
      </c>
      <c r="E10" t="s">
        <v>167</v>
      </c>
      <c r="F10" t="s">
        <v>69</v>
      </c>
      <c r="G10" t="s">
        <v>601</v>
      </c>
      <c r="H10">
        <v>30</v>
      </c>
      <c r="I10">
        <v>24.98</v>
      </c>
      <c r="J10">
        <v>8.59</v>
      </c>
      <c r="K10">
        <v>3.65</v>
      </c>
      <c r="M10">
        <v>122763</v>
      </c>
      <c r="N10" t="s">
        <v>472</v>
      </c>
      <c r="O10" t="s">
        <v>1219</v>
      </c>
      <c r="P10" t="s">
        <v>167</v>
      </c>
      <c r="Q10" t="s">
        <v>635</v>
      </c>
      <c r="R10" t="s">
        <v>368</v>
      </c>
      <c r="S10">
        <v>21</v>
      </c>
      <c r="T10">
        <v>-3</v>
      </c>
      <c r="U10">
        <v>-3.89</v>
      </c>
      <c r="V10">
        <v>0.13</v>
      </c>
      <c r="W10">
        <v>-0.68</v>
      </c>
      <c r="Y10">
        <v>126902</v>
      </c>
      <c r="Z10" t="s">
        <v>750</v>
      </c>
      <c r="AA10" t="s">
        <v>1709</v>
      </c>
      <c r="AB10" t="s">
        <v>167</v>
      </c>
      <c r="AC10" t="s">
        <v>634</v>
      </c>
      <c r="AD10" t="s">
        <v>601</v>
      </c>
      <c r="AE10">
        <v>23</v>
      </c>
      <c r="AF10">
        <v>25.32</v>
      </c>
      <c r="AG10">
        <v>7.15</v>
      </c>
      <c r="AH10">
        <v>-0.56999999999999995</v>
      </c>
      <c r="AI10">
        <v>3.19</v>
      </c>
    </row>
    <row r="11" spans="2:35" x14ac:dyDescent="0.35">
      <c r="B11">
        <v>128998</v>
      </c>
      <c r="C11" t="s">
        <v>2745</v>
      </c>
      <c r="D11" t="s">
        <v>2746</v>
      </c>
      <c r="E11" t="s">
        <v>167</v>
      </c>
      <c r="F11" t="s">
        <v>69</v>
      </c>
      <c r="G11" t="s">
        <v>601</v>
      </c>
      <c r="H11">
        <v>25</v>
      </c>
      <c r="I11">
        <v>17.86</v>
      </c>
      <c r="J11">
        <v>10.5</v>
      </c>
      <c r="K11">
        <v>3.29</v>
      </c>
      <c r="M11">
        <v>135794</v>
      </c>
      <c r="N11" t="s">
        <v>3054</v>
      </c>
      <c r="O11" t="s">
        <v>3055</v>
      </c>
      <c r="P11" t="s">
        <v>167</v>
      </c>
      <c r="Q11" t="s">
        <v>635</v>
      </c>
      <c r="R11" t="s">
        <v>601</v>
      </c>
      <c r="S11">
        <v>24</v>
      </c>
      <c r="T11">
        <v>-5.59</v>
      </c>
      <c r="U11">
        <v>-2.5299999999999998</v>
      </c>
      <c r="V11">
        <v>-0.28000000000000003</v>
      </c>
      <c r="W11">
        <v>-0.84</v>
      </c>
      <c r="Y11">
        <v>128141</v>
      </c>
      <c r="Z11" t="s">
        <v>8</v>
      </c>
      <c r="AA11" t="s">
        <v>562</v>
      </c>
      <c r="AB11" t="s">
        <v>167</v>
      </c>
      <c r="AC11" t="s">
        <v>69</v>
      </c>
      <c r="AD11" t="s">
        <v>601</v>
      </c>
      <c r="AE11">
        <v>27</v>
      </c>
      <c r="AF11">
        <v>24.11</v>
      </c>
      <c r="AG11">
        <v>0.43</v>
      </c>
      <c r="AH11">
        <v>3.65</v>
      </c>
      <c r="AI11">
        <v>2.82</v>
      </c>
    </row>
    <row r="12" spans="2:35" x14ac:dyDescent="0.35">
      <c r="B12">
        <v>133191</v>
      </c>
      <c r="C12" t="s">
        <v>385</v>
      </c>
      <c r="D12" t="s">
        <v>2638</v>
      </c>
      <c r="E12" t="s">
        <v>167</v>
      </c>
      <c r="F12" t="s">
        <v>639</v>
      </c>
      <c r="G12" t="s">
        <v>368</v>
      </c>
      <c r="H12">
        <v>22</v>
      </c>
      <c r="I12">
        <v>7.34</v>
      </c>
      <c r="J12">
        <v>-2.38</v>
      </c>
      <c r="K12">
        <v>3.28</v>
      </c>
      <c r="M12">
        <v>136018</v>
      </c>
      <c r="N12" t="s">
        <v>2694</v>
      </c>
      <c r="O12" t="s">
        <v>3134</v>
      </c>
      <c r="P12" t="s">
        <v>167</v>
      </c>
      <c r="Q12" t="s">
        <v>635</v>
      </c>
      <c r="R12" t="s">
        <v>2303</v>
      </c>
      <c r="S12">
        <v>26</v>
      </c>
      <c r="T12">
        <v>-20.149999999999999</v>
      </c>
      <c r="U12">
        <v>-3.81</v>
      </c>
      <c r="V12">
        <v>0.02</v>
      </c>
      <c r="W12">
        <v>-2.39</v>
      </c>
      <c r="Y12">
        <v>134388</v>
      </c>
      <c r="Z12" t="s">
        <v>310</v>
      </c>
      <c r="AA12" t="s">
        <v>1892</v>
      </c>
      <c r="AB12" t="s">
        <v>167</v>
      </c>
      <c r="AC12" t="s">
        <v>639</v>
      </c>
      <c r="AD12" t="s">
        <v>601</v>
      </c>
      <c r="AE12">
        <v>23</v>
      </c>
      <c r="AF12">
        <v>13.19</v>
      </c>
      <c r="AG12">
        <v>8.81</v>
      </c>
      <c r="AH12">
        <v>5.69</v>
      </c>
      <c r="AI12">
        <v>2.77</v>
      </c>
    </row>
    <row r="13" spans="2:35" x14ac:dyDescent="0.35">
      <c r="B13">
        <v>121930</v>
      </c>
      <c r="C13" t="s">
        <v>4</v>
      </c>
      <c r="D13" t="s">
        <v>694</v>
      </c>
      <c r="E13" t="s">
        <v>167</v>
      </c>
      <c r="F13" t="s">
        <v>69</v>
      </c>
      <c r="G13" t="s">
        <v>601</v>
      </c>
      <c r="H13">
        <v>26</v>
      </c>
      <c r="I13">
        <v>28.02</v>
      </c>
      <c r="J13">
        <v>0.95</v>
      </c>
      <c r="K13">
        <v>3.28</v>
      </c>
      <c r="Y13">
        <v>134510</v>
      </c>
      <c r="Z13" t="s">
        <v>814</v>
      </c>
      <c r="AA13" t="s">
        <v>372</v>
      </c>
      <c r="AB13" t="s">
        <v>167</v>
      </c>
      <c r="AC13" t="s">
        <v>636</v>
      </c>
      <c r="AD13" t="s">
        <v>601</v>
      </c>
      <c r="AE13">
        <v>29</v>
      </c>
      <c r="AF13">
        <v>33.200000000000003</v>
      </c>
      <c r="AG13">
        <v>-3.31</v>
      </c>
      <c r="AH13">
        <v>-3.22</v>
      </c>
      <c r="AI13">
        <v>2.67</v>
      </c>
    </row>
    <row r="14" spans="2:35" x14ac:dyDescent="0.35">
      <c r="B14">
        <v>126750</v>
      </c>
      <c r="C14" t="s">
        <v>2714</v>
      </c>
      <c r="D14" t="s">
        <v>2715</v>
      </c>
      <c r="E14" t="s">
        <v>167</v>
      </c>
      <c r="F14" t="s">
        <v>639</v>
      </c>
      <c r="G14" t="s">
        <v>601</v>
      </c>
      <c r="H14">
        <v>24</v>
      </c>
      <c r="I14">
        <v>-1.78</v>
      </c>
      <c r="J14">
        <v>9.7899999999999991</v>
      </c>
      <c r="K14">
        <v>3.17</v>
      </c>
      <c r="M14" s="5" t="s">
        <v>644</v>
      </c>
      <c r="N14" s="6"/>
      <c r="O14" s="6"/>
      <c r="P14" s="6"/>
      <c r="Q14" s="6"/>
      <c r="R14" s="6"/>
      <c r="S14" s="6"/>
      <c r="T14" s="6"/>
      <c r="U14" s="7"/>
      <c r="V14" s="7"/>
      <c r="W14" s="7"/>
      <c r="Y14">
        <v>132857</v>
      </c>
      <c r="Z14" t="s">
        <v>364</v>
      </c>
      <c r="AA14" t="s">
        <v>2315</v>
      </c>
      <c r="AB14" t="s">
        <v>167</v>
      </c>
      <c r="AC14" t="s">
        <v>69</v>
      </c>
      <c r="AD14" t="s">
        <v>368</v>
      </c>
      <c r="AE14">
        <v>23</v>
      </c>
      <c r="AF14">
        <v>31.32</v>
      </c>
      <c r="AG14">
        <v>-2.41</v>
      </c>
      <c r="AH14">
        <v>-5.66</v>
      </c>
      <c r="AI14">
        <v>2.3199999999999998</v>
      </c>
    </row>
    <row r="15" spans="2:35" x14ac:dyDescent="0.35">
      <c r="B15">
        <v>134510</v>
      </c>
      <c r="C15" t="s">
        <v>814</v>
      </c>
      <c r="D15" t="s">
        <v>372</v>
      </c>
      <c r="E15" t="s">
        <v>167</v>
      </c>
      <c r="F15" t="s">
        <v>636</v>
      </c>
      <c r="G15" t="s">
        <v>601</v>
      </c>
      <c r="H15">
        <v>29</v>
      </c>
      <c r="I15">
        <v>33.200000000000003</v>
      </c>
      <c r="J15">
        <v>-3.31</v>
      </c>
      <c r="K15">
        <v>2.83</v>
      </c>
      <c r="M15" t="s">
        <v>0</v>
      </c>
      <c r="N15" t="s">
        <v>941</v>
      </c>
      <c r="O15" t="s">
        <v>942</v>
      </c>
      <c r="P15" t="s">
        <v>1</v>
      </c>
      <c r="Q15" t="s">
        <v>943</v>
      </c>
      <c r="R15" t="s">
        <v>121</v>
      </c>
      <c r="S15" t="s">
        <v>944</v>
      </c>
      <c r="T15" t="s">
        <v>612</v>
      </c>
      <c r="U15" t="s">
        <v>613</v>
      </c>
      <c r="V15" t="s">
        <v>623</v>
      </c>
      <c r="W15" t="s">
        <v>945</v>
      </c>
      <c r="Y15">
        <v>128151</v>
      </c>
      <c r="Z15" t="s">
        <v>199</v>
      </c>
      <c r="AA15" t="s">
        <v>2140</v>
      </c>
      <c r="AB15" t="s">
        <v>167</v>
      </c>
      <c r="AC15" t="s">
        <v>69</v>
      </c>
      <c r="AD15" t="s">
        <v>361</v>
      </c>
      <c r="AE15">
        <v>24</v>
      </c>
      <c r="AF15">
        <v>25.36</v>
      </c>
      <c r="AG15">
        <v>-3.67</v>
      </c>
      <c r="AH15">
        <v>1.22</v>
      </c>
      <c r="AI15">
        <v>2.29</v>
      </c>
    </row>
    <row r="16" spans="2:35" x14ac:dyDescent="0.35">
      <c r="B16">
        <v>128141</v>
      </c>
      <c r="C16" t="s">
        <v>8</v>
      </c>
      <c r="D16" t="s">
        <v>562</v>
      </c>
      <c r="E16" t="s">
        <v>167</v>
      </c>
      <c r="F16" t="s">
        <v>69</v>
      </c>
      <c r="G16" t="s">
        <v>601</v>
      </c>
      <c r="H16">
        <v>27</v>
      </c>
      <c r="I16">
        <v>24.11</v>
      </c>
      <c r="J16">
        <v>0.43</v>
      </c>
      <c r="K16">
        <v>2.82</v>
      </c>
      <c r="M16">
        <v>134388</v>
      </c>
      <c r="N16" t="s">
        <v>310</v>
      </c>
      <c r="O16" t="s">
        <v>1892</v>
      </c>
      <c r="P16" t="s">
        <v>167</v>
      </c>
      <c r="Q16" t="s">
        <v>639</v>
      </c>
      <c r="R16" t="s">
        <v>601</v>
      </c>
      <c r="S16">
        <v>23</v>
      </c>
      <c r="T16">
        <v>13.19</v>
      </c>
      <c r="U16">
        <v>8.81</v>
      </c>
      <c r="V16">
        <v>8.4600000000000009</v>
      </c>
      <c r="W16">
        <v>3.05</v>
      </c>
      <c r="Y16">
        <v>135110</v>
      </c>
      <c r="Z16" t="s">
        <v>2774</v>
      </c>
      <c r="AA16" t="s">
        <v>2691</v>
      </c>
      <c r="AB16" t="s">
        <v>167</v>
      </c>
      <c r="AC16" t="s">
        <v>634</v>
      </c>
      <c r="AD16" t="s">
        <v>601</v>
      </c>
      <c r="AE16">
        <v>27</v>
      </c>
      <c r="AF16">
        <v>14.42</v>
      </c>
      <c r="AG16">
        <v>3.74</v>
      </c>
      <c r="AH16">
        <v>4.3</v>
      </c>
      <c r="AI16">
        <v>2.25</v>
      </c>
    </row>
    <row r="17" spans="2:35" x14ac:dyDescent="0.35">
      <c r="B17">
        <v>135110</v>
      </c>
      <c r="C17" t="s">
        <v>2774</v>
      </c>
      <c r="D17" t="s">
        <v>2691</v>
      </c>
      <c r="E17" t="s">
        <v>167</v>
      </c>
      <c r="F17" t="s">
        <v>634</v>
      </c>
      <c r="G17" t="s">
        <v>601</v>
      </c>
      <c r="H17">
        <v>27</v>
      </c>
      <c r="I17">
        <v>14.42</v>
      </c>
      <c r="J17">
        <v>3.74</v>
      </c>
      <c r="K17">
        <v>2.67</v>
      </c>
      <c r="M17">
        <v>129500</v>
      </c>
      <c r="N17" t="s">
        <v>2723</v>
      </c>
      <c r="O17" t="s">
        <v>2724</v>
      </c>
      <c r="P17" t="s">
        <v>167</v>
      </c>
      <c r="Q17" t="s">
        <v>70</v>
      </c>
      <c r="R17" t="s">
        <v>601</v>
      </c>
      <c r="S17">
        <v>23</v>
      </c>
      <c r="T17">
        <v>14.56</v>
      </c>
      <c r="U17">
        <v>-2.21</v>
      </c>
      <c r="V17">
        <v>8.36</v>
      </c>
      <c r="W17">
        <v>2.0699999999999998</v>
      </c>
      <c r="Y17">
        <v>136569</v>
      </c>
      <c r="Z17" t="s">
        <v>2808</v>
      </c>
      <c r="AA17" t="s">
        <v>2841</v>
      </c>
      <c r="AB17" t="s">
        <v>167</v>
      </c>
      <c r="AC17" t="s">
        <v>69</v>
      </c>
      <c r="AD17" t="s">
        <v>361</v>
      </c>
      <c r="AE17">
        <v>24</v>
      </c>
      <c r="AF17">
        <v>7.94</v>
      </c>
      <c r="AG17">
        <v>9.5</v>
      </c>
      <c r="AH17">
        <v>3.24</v>
      </c>
      <c r="AI17">
        <v>2.0699999999999998</v>
      </c>
    </row>
    <row r="18" spans="2:35" x14ac:dyDescent="0.35">
      <c r="B18">
        <v>131046</v>
      </c>
      <c r="C18" t="s">
        <v>494</v>
      </c>
      <c r="D18" t="s">
        <v>351</v>
      </c>
      <c r="E18" t="s">
        <v>167</v>
      </c>
      <c r="F18" t="s">
        <v>634</v>
      </c>
      <c r="G18" t="s">
        <v>361</v>
      </c>
      <c r="H18">
        <v>28</v>
      </c>
      <c r="I18">
        <v>17.809999999999999</v>
      </c>
      <c r="J18">
        <v>8.01</v>
      </c>
      <c r="K18">
        <v>2.59</v>
      </c>
      <c r="M18">
        <v>126750</v>
      </c>
      <c r="N18" t="s">
        <v>2714</v>
      </c>
      <c r="O18" t="s">
        <v>2715</v>
      </c>
      <c r="P18" t="s">
        <v>167</v>
      </c>
      <c r="Q18" t="s">
        <v>639</v>
      </c>
      <c r="R18" t="s">
        <v>601</v>
      </c>
      <c r="S18">
        <v>24</v>
      </c>
      <c r="T18">
        <v>-1.78</v>
      </c>
      <c r="U18">
        <v>9.7899999999999991</v>
      </c>
      <c r="V18">
        <v>11.41</v>
      </c>
      <c r="W18">
        <v>1.94</v>
      </c>
      <c r="Y18">
        <v>127141</v>
      </c>
      <c r="Z18" t="s">
        <v>319</v>
      </c>
      <c r="AA18" t="s">
        <v>553</v>
      </c>
      <c r="AB18" t="s">
        <v>167</v>
      </c>
      <c r="AC18" t="s">
        <v>639</v>
      </c>
      <c r="AD18" t="s">
        <v>601</v>
      </c>
      <c r="AE18">
        <v>27</v>
      </c>
      <c r="AF18">
        <v>2.91</v>
      </c>
      <c r="AG18">
        <v>10.99</v>
      </c>
      <c r="AH18">
        <v>6.78</v>
      </c>
      <c r="AI18">
        <v>2.0699999999999998</v>
      </c>
    </row>
    <row r="19" spans="2:35" x14ac:dyDescent="0.35">
      <c r="B19">
        <v>126439</v>
      </c>
      <c r="C19" t="s">
        <v>2789</v>
      </c>
      <c r="D19" t="s">
        <v>2921</v>
      </c>
      <c r="E19" t="s">
        <v>167</v>
      </c>
      <c r="F19" t="s">
        <v>634</v>
      </c>
      <c r="G19" t="s">
        <v>361</v>
      </c>
      <c r="H19">
        <v>23</v>
      </c>
      <c r="I19">
        <v>17.399999999999999</v>
      </c>
      <c r="J19">
        <v>2.5499999999999998</v>
      </c>
      <c r="K19">
        <v>2.4300000000000002</v>
      </c>
      <c r="M19">
        <v>126222</v>
      </c>
      <c r="N19" t="s">
        <v>598</v>
      </c>
      <c r="O19" t="s">
        <v>1843</v>
      </c>
      <c r="P19" t="s">
        <v>167</v>
      </c>
      <c r="Q19" t="s">
        <v>70</v>
      </c>
      <c r="R19" t="s">
        <v>601</v>
      </c>
      <c r="S19">
        <v>28</v>
      </c>
      <c r="T19">
        <v>4.67</v>
      </c>
      <c r="U19">
        <v>9.11</v>
      </c>
      <c r="V19">
        <v>4.66</v>
      </c>
      <c r="W19">
        <v>1.84</v>
      </c>
    </row>
    <row r="20" spans="2:35" x14ac:dyDescent="0.35">
      <c r="B20">
        <v>125924</v>
      </c>
      <c r="C20" t="s">
        <v>1241</v>
      </c>
      <c r="D20" t="s">
        <v>793</v>
      </c>
      <c r="E20" t="s">
        <v>167</v>
      </c>
      <c r="F20" t="s">
        <v>634</v>
      </c>
      <c r="G20" t="s">
        <v>368</v>
      </c>
      <c r="H20">
        <v>23</v>
      </c>
      <c r="I20">
        <v>5.03</v>
      </c>
      <c r="J20">
        <v>10.210000000000001</v>
      </c>
      <c r="K20">
        <v>2.36</v>
      </c>
      <c r="M20">
        <v>135110</v>
      </c>
      <c r="N20" t="s">
        <v>2774</v>
      </c>
      <c r="O20" t="s">
        <v>2691</v>
      </c>
      <c r="P20" t="s">
        <v>167</v>
      </c>
      <c r="Q20" t="s">
        <v>634</v>
      </c>
      <c r="R20" t="s">
        <v>601</v>
      </c>
      <c r="S20">
        <v>27</v>
      </c>
      <c r="T20">
        <v>14.42</v>
      </c>
      <c r="U20">
        <v>3.74</v>
      </c>
      <c r="V20">
        <v>-1.65</v>
      </c>
      <c r="W20">
        <v>1.65</v>
      </c>
      <c r="Y20" s="5" t="s">
        <v>946</v>
      </c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2:35" x14ac:dyDescent="0.35">
      <c r="B21">
        <v>132857</v>
      </c>
      <c r="C21" t="s">
        <v>364</v>
      </c>
      <c r="D21" t="s">
        <v>2315</v>
      </c>
      <c r="E21" t="s">
        <v>167</v>
      </c>
      <c r="F21" t="s">
        <v>69</v>
      </c>
      <c r="G21" t="s">
        <v>368</v>
      </c>
      <c r="H21">
        <v>23</v>
      </c>
      <c r="I21">
        <v>31.32</v>
      </c>
      <c r="J21">
        <v>-2.41</v>
      </c>
      <c r="K21">
        <v>2.3199999999999998</v>
      </c>
      <c r="M21">
        <v>136645</v>
      </c>
      <c r="N21" t="s">
        <v>2316</v>
      </c>
      <c r="O21" t="s">
        <v>1954</v>
      </c>
      <c r="P21" t="s">
        <v>167</v>
      </c>
      <c r="Q21" t="s">
        <v>639</v>
      </c>
      <c r="R21" t="s">
        <v>368</v>
      </c>
      <c r="S21">
        <v>23</v>
      </c>
      <c r="T21">
        <v>0.52</v>
      </c>
      <c r="U21">
        <v>9.4700000000000006</v>
      </c>
      <c r="V21">
        <v>5.61</v>
      </c>
      <c r="W21">
        <v>1.56</v>
      </c>
      <c r="Y21" t="s">
        <v>0</v>
      </c>
      <c r="Z21" t="s">
        <v>941</v>
      </c>
      <c r="AA21" t="s">
        <v>942</v>
      </c>
      <c r="AB21" t="s">
        <v>1</v>
      </c>
      <c r="AC21" t="s">
        <v>943</v>
      </c>
      <c r="AD21" t="s">
        <v>121</v>
      </c>
      <c r="AE21" t="s">
        <v>944</v>
      </c>
      <c r="AF21" t="s">
        <v>612</v>
      </c>
      <c r="AG21" t="s">
        <v>623</v>
      </c>
      <c r="AH21" t="s">
        <v>613</v>
      </c>
      <c r="AI21" t="s">
        <v>945</v>
      </c>
    </row>
    <row r="22" spans="2:35" x14ac:dyDescent="0.35">
      <c r="B22">
        <v>126266</v>
      </c>
      <c r="C22" t="s">
        <v>437</v>
      </c>
      <c r="D22" t="s">
        <v>1488</v>
      </c>
      <c r="E22" t="s">
        <v>167</v>
      </c>
      <c r="F22" t="s">
        <v>634</v>
      </c>
      <c r="G22" t="s">
        <v>601</v>
      </c>
      <c r="H22">
        <v>24</v>
      </c>
      <c r="I22">
        <v>15.62</v>
      </c>
      <c r="J22">
        <v>4.09</v>
      </c>
      <c r="K22">
        <v>2.31</v>
      </c>
      <c r="M22">
        <v>132058</v>
      </c>
      <c r="N22" t="s">
        <v>1850</v>
      </c>
      <c r="O22" t="s">
        <v>523</v>
      </c>
      <c r="P22" t="s">
        <v>167</v>
      </c>
      <c r="Q22" t="s">
        <v>70</v>
      </c>
      <c r="R22" t="s">
        <v>601</v>
      </c>
      <c r="S22">
        <v>27</v>
      </c>
      <c r="T22">
        <v>14.1</v>
      </c>
      <c r="U22">
        <v>-3.68</v>
      </c>
      <c r="V22">
        <v>4.71</v>
      </c>
      <c r="W22">
        <v>1.51</v>
      </c>
      <c r="Y22">
        <v>134388</v>
      </c>
      <c r="Z22" t="s">
        <v>310</v>
      </c>
      <c r="AA22" t="s">
        <v>1892</v>
      </c>
      <c r="AB22" t="s">
        <v>167</v>
      </c>
      <c r="AC22" t="s">
        <v>639</v>
      </c>
      <c r="AD22" t="s">
        <v>601</v>
      </c>
      <c r="AE22">
        <v>23</v>
      </c>
      <c r="AF22">
        <v>13.19</v>
      </c>
      <c r="AG22">
        <v>23.59</v>
      </c>
      <c r="AH22">
        <v>8.81</v>
      </c>
      <c r="AI22">
        <v>4.5599999999999996</v>
      </c>
    </row>
    <row r="23" spans="2:35" x14ac:dyDescent="0.35">
      <c r="B23">
        <v>128151</v>
      </c>
      <c r="C23" t="s">
        <v>199</v>
      </c>
      <c r="D23" t="s">
        <v>2140</v>
      </c>
      <c r="E23" t="s">
        <v>167</v>
      </c>
      <c r="F23" t="s">
        <v>69</v>
      </c>
      <c r="G23" t="s">
        <v>361</v>
      </c>
      <c r="H23">
        <v>24</v>
      </c>
      <c r="I23">
        <v>25.36</v>
      </c>
      <c r="J23">
        <v>-3.67</v>
      </c>
      <c r="K23">
        <v>2.29</v>
      </c>
      <c r="M23">
        <v>129800</v>
      </c>
      <c r="N23" t="s">
        <v>2915</v>
      </c>
      <c r="O23" t="s">
        <v>3048</v>
      </c>
      <c r="P23" t="s">
        <v>167</v>
      </c>
      <c r="Q23" t="s">
        <v>70</v>
      </c>
      <c r="R23" t="s">
        <v>601</v>
      </c>
      <c r="S23">
        <v>26</v>
      </c>
      <c r="T23">
        <v>0</v>
      </c>
      <c r="U23">
        <v>5.75</v>
      </c>
      <c r="V23">
        <v>6.97</v>
      </c>
      <c r="W23">
        <v>1.27</v>
      </c>
      <c r="Y23">
        <v>127141</v>
      </c>
      <c r="Z23" t="s">
        <v>319</v>
      </c>
      <c r="AA23" t="s">
        <v>553</v>
      </c>
      <c r="AB23" t="s">
        <v>167</v>
      </c>
      <c r="AC23" t="s">
        <v>639</v>
      </c>
      <c r="AD23" t="s">
        <v>601</v>
      </c>
      <c r="AE23">
        <v>27</v>
      </c>
      <c r="AF23">
        <v>2.91</v>
      </c>
      <c r="AG23">
        <v>27.81</v>
      </c>
      <c r="AH23">
        <v>10.99</v>
      </c>
      <c r="AI23">
        <v>4.17</v>
      </c>
    </row>
    <row r="24" spans="2:35" x14ac:dyDescent="0.35">
      <c r="B24">
        <v>132876</v>
      </c>
      <c r="C24" t="s">
        <v>2138</v>
      </c>
      <c r="D24" t="s">
        <v>2139</v>
      </c>
      <c r="E24" t="s">
        <v>167</v>
      </c>
      <c r="F24" t="s">
        <v>634</v>
      </c>
      <c r="G24" t="s">
        <v>601</v>
      </c>
      <c r="H24">
        <v>24</v>
      </c>
      <c r="I24">
        <v>20.8</v>
      </c>
      <c r="J24">
        <v>7.15</v>
      </c>
      <c r="K24">
        <v>2.21</v>
      </c>
      <c r="M24">
        <v>122936</v>
      </c>
      <c r="N24" t="s">
        <v>2964</v>
      </c>
      <c r="O24" t="s">
        <v>2965</v>
      </c>
      <c r="P24" t="s">
        <v>167</v>
      </c>
      <c r="Q24" t="s">
        <v>70</v>
      </c>
      <c r="R24" t="s">
        <v>601</v>
      </c>
      <c r="S24">
        <v>27</v>
      </c>
      <c r="T24">
        <v>-8.94</v>
      </c>
      <c r="U24">
        <v>12.4</v>
      </c>
      <c r="V24">
        <v>8.3699999999999992</v>
      </c>
      <c r="W24">
        <v>1.18</v>
      </c>
      <c r="Y24">
        <v>133191</v>
      </c>
      <c r="Z24" t="s">
        <v>385</v>
      </c>
      <c r="AA24" t="s">
        <v>2638</v>
      </c>
      <c r="AB24" t="s">
        <v>167</v>
      </c>
      <c r="AC24" t="s">
        <v>639</v>
      </c>
      <c r="AD24" t="s">
        <v>368</v>
      </c>
      <c r="AE24">
        <v>22</v>
      </c>
      <c r="AF24">
        <v>7.34</v>
      </c>
      <c r="AG24">
        <v>27.81</v>
      </c>
      <c r="AH24">
        <v>-2.38</v>
      </c>
      <c r="AI24">
        <v>3.28</v>
      </c>
    </row>
    <row r="25" spans="2:35" x14ac:dyDescent="0.35">
      <c r="B25">
        <v>132401</v>
      </c>
      <c r="C25" t="s">
        <v>1521</v>
      </c>
      <c r="D25" t="s">
        <v>1020</v>
      </c>
      <c r="E25" t="s">
        <v>167</v>
      </c>
      <c r="F25" t="s">
        <v>634</v>
      </c>
      <c r="G25" t="s">
        <v>361</v>
      </c>
      <c r="H25">
        <v>23</v>
      </c>
      <c r="I25">
        <v>4.8099999999999996</v>
      </c>
      <c r="J25">
        <v>9.43</v>
      </c>
      <c r="K25">
        <v>2.16</v>
      </c>
      <c r="M25">
        <v>126515</v>
      </c>
      <c r="N25" t="s">
        <v>2733</v>
      </c>
      <c r="O25" t="s">
        <v>2951</v>
      </c>
      <c r="P25" t="s">
        <v>167</v>
      </c>
      <c r="Q25" t="s">
        <v>639</v>
      </c>
      <c r="R25" t="s">
        <v>601</v>
      </c>
      <c r="S25">
        <v>23</v>
      </c>
      <c r="T25">
        <v>11.21</v>
      </c>
      <c r="U25">
        <v>-3.89</v>
      </c>
      <c r="V25">
        <v>3.46</v>
      </c>
      <c r="W25">
        <v>1.08</v>
      </c>
      <c r="Y25">
        <v>126750</v>
      </c>
      <c r="Z25" t="s">
        <v>2714</v>
      </c>
      <c r="AA25" t="s">
        <v>2715</v>
      </c>
      <c r="AB25" t="s">
        <v>167</v>
      </c>
      <c r="AC25" t="s">
        <v>639</v>
      </c>
      <c r="AD25" t="s">
        <v>601</v>
      </c>
      <c r="AE25">
        <v>24</v>
      </c>
      <c r="AF25">
        <v>-1.78</v>
      </c>
      <c r="AG25">
        <v>23.64</v>
      </c>
      <c r="AH25">
        <v>9.7899999999999991</v>
      </c>
      <c r="AI25">
        <v>3.17</v>
      </c>
    </row>
    <row r="26" spans="2:35" x14ac:dyDescent="0.35">
      <c r="B26">
        <v>136645</v>
      </c>
      <c r="C26" t="s">
        <v>2316</v>
      </c>
      <c r="D26" t="s">
        <v>1954</v>
      </c>
      <c r="E26" t="s">
        <v>167</v>
      </c>
      <c r="F26" t="s">
        <v>639</v>
      </c>
      <c r="G26" t="s">
        <v>368</v>
      </c>
      <c r="H26">
        <v>23</v>
      </c>
      <c r="I26">
        <v>0.52</v>
      </c>
      <c r="J26">
        <v>9.4700000000000006</v>
      </c>
      <c r="K26">
        <v>2.09</v>
      </c>
      <c r="M26">
        <v>126103</v>
      </c>
      <c r="N26" t="s">
        <v>3006</v>
      </c>
      <c r="O26" t="s">
        <v>2938</v>
      </c>
      <c r="P26" t="s">
        <v>167</v>
      </c>
      <c r="Q26" t="s">
        <v>639</v>
      </c>
      <c r="R26" t="s">
        <v>2303</v>
      </c>
      <c r="S26">
        <v>23</v>
      </c>
      <c r="T26">
        <v>-6.24</v>
      </c>
      <c r="U26">
        <v>9.4700000000000006</v>
      </c>
      <c r="V26">
        <v>7.18</v>
      </c>
      <c r="W26">
        <v>1.04</v>
      </c>
      <c r="Y26">
        <v>136645</v>
      </c>
      <c r="Z26" t="s">
        <v>2316</v>
      </c>
      <c r="AA26" t="s">
        <v>1954</v>
      </c>
      <c r="AB26" t="s">
        <v>167</v>
      </c>
      <c r="AC26" t="s">
        <v>639</v>
      </c>
      <c r="AD26" t="s">
        <v>368</v>
      </c>
      <c r="AE26">
        <v>23</v>
      </c>
      <c r="AF26">
        <v>0.52</v>
      </c>
      <c r="AG26">
        <v>10.94</v>
      </c>
      <c r="AH26">
        <v>9.4700000000000006</v>
      </c>
      <c r="AI26">
        <v>2.09</v>
      </c>
    </row>
    <row r="27" spans="2:35" x14ac:dyDescent="0.35">
      <c r="B27">
        <v>129500</v>
      </c>
      <c r="C27" t="s">
        <v>2723</v>
      </c>
      <c r="D27" t="s">
        <v>2724</v>
      </c>
      <c r="E27" t="s">
        <v>167</v>
      </c>
      <c r="F27" t="s">
        <v>70</v>
      </c>
      <c r="G27" t="s">
        <v>601</v>
      </c>
      <c r="H27">
        <v>23</v>
      </c>
      <c r="I27">
        <v>14.56</v>
      </c>
      <c r="J27">
        <v>-2.21</v>
      </c>
      <c r="K27">
        <v>2.0699999999999998</v>
      </c>
      <c r="M27">
        <v>128141</v>
      </c>
      <c r="N27" t="s">
        <v>8</v>
      </c>
      <c r="O27" t="s">
        <v>562</v>
      </c>
      <c r="P27" t="s">
        <v>167</v>
      </c>
      <c r="Q27" t="s">
        <v>69</v>
      </c>
      <c r="R27" t="s">
        <v>601</v>
      </c>
      <c r="S27">
        <v>27</v>
      </c>
      <c r="T27">
        <v>24.11</v>
      </c>
      <c r="U27">
        <v>0.43</v>
      </c>
      <c r="V27">
        <v>-20.87</v>
      </c>
      <c r="W27">
        <v>0.37</v>
      </c>
      <c r="Y27">
        <v>126103</v>
      </c>
      <c r="Z27" t="s">
        <v>3006</v>
      </c>
      <c r="AA27" t="s">
        <v>2938</v>
      </c>
      <c r="AB27" t="s">
        <v>167</v>
      </c>
      <c r="AC27" t="s">
        <v>639</v>
      </c>
      <c r="AD27" t="s">
        <v>2303</v>
      </c>
      <c r="AE27">
        <v>23</v>
      </c>
      <c r="AF27">
        <v>-6.24</v>
      </c>
      <c r="AG27">
        <v>17.190000000000001</v>
      </c>
      <c r="AH27">
        <v>9.4700000000000006</v>
      </c>
      <c r="AI27">
        <v>2.04</v>
      </c>
    </row>
    <row r="28" spans="2:35" x14ac:dyDescent="0.35">
      <c r="B28">
        <v>136569</v>
      </c>
      <c r="C28" t="s">
        <v>2808</v>
      </c>
      <c r="D28" t="s">
        <v>2841</v>
      </c>
      <c r="E28" t="s">
        <v>167</v>
      </c>
      <c r="F28" t="s">
        <v>69</v>
      </c>
      <c r="G28" t="s">
        <v>361</v>
      </c>
      <c r="H28">
        <v>24</v>
      </c>
      <c r="I28">
        <v>7.94</v>
      </c>
      <c r="J28">
        <v>9.5</v>
      </c>
      <c r="K28">
        <v>2.0699999999999998</v>
      </c>
      <c r="M28">
        <v>132082</v>
      </c>
      <c r="N28" t="s">
        <v>3049</v>
      </c>
      <c r="O28" t="s">
        <v>3050</v>
      </c>
      <c r="P28" t="s">
        <v>167</v>
      </c>
      <c r="Q28" t="s">
        <v>71</v>
      </c>
      <c r="R28" t="s">
        <v>368</v>
      </c>
      <c r="S28">
        <v>26</v>
      </c>
      <c r="T28">
        <v>-3.87</v>
      </c>
      <c r="U28">
        <v>7.64</v>
      </c>
      <c r="V28">
        <v>-2.0699999999999998</v>
      </c>
      <c r="W28">
        <v>0.17</v>
      </c>
      <c r="Y28">
        <v>126222</v>
      </c>
      <c r="Z28" t="s">
        <v>598</v>
      </c>
      <c r="AA28" t="s">
        <v>1843</v>
      </c>
      <c r="AB28" t="s">
        <v>167</v>
      </c>
      <c r="AC28" t="s">
        <v>70</v>
      </c>
      <c r="AD28" t="s">
        <v>601</v>
      </c>
      <c r="AE28">
        <v>28</v>
      </c>
      <c r="AF28">
        <v>4.67</v>
      </c>
      <c r="AG28">
        <v>2.04</v>
      </c>
      <c r="AH28">
        <v>9.11</v>
      </c>
      <c r="AI28">
        <v>1.58</v>
      </c>
    </row>
    <row r="29" spans="2:35" x14ac:dyDescent="0.35">
      <c r="B29">
        <v>126103</v>
      </c>
      <c r="C29" t="s">
        <v>3006</v>
      </c>
      <c r="D29" t="s">
        <v>2938</v>
      </c>
      <c r="E29" t="s">
        <v>167</v>
      </c>
      <c r="F29" t="s">
        <v>639</v>
      </c>
      <c r="G29" t="s">
        <v>2303</v>
      </c>
      <c r="H29">
        <v>23</v>
      </c>
      <c r="I29">
        <v>-6.24</v>
      </c>
      <c r="J29">
        <v>9.4700000000000006</v>
      </c>
      <c r="K29">
        <v>2.04</v>
      </c>
      <c r="M29">
        <v>134611</v>
      </c>
      <c r="N29" t="s">
        <v>516</v>
      </c>
      <c r="O29" t="s">
        <v>1173</v>
      </c>
      <c r="P29" t="s">
        <v>167</v>
      </c>
      <c r="Q29" t="s">
        <v>71</v>
      </c>
      <c r="R29" t="s">
        <v>2303</v>
      </c>
      <c r="S29">
        <v>24</v>
      </c>
      <c r="T29">
        <v>23.59</v>
      </c>
      <c r="U29">
        <v>4.29</v>
      </c>
      <c r="V29">
        <v>-26.84</v>
      </c>
      <c r="W29">
        <v>0.1</v>
      </c>
      <c r="Y29">
        <v>126515</v>
      </c>
      <c r="Z29" t="s">
        <v>2733</v>
      </c>
      <c r="AA29" t="s">
        <v>2951</v>
      </c>
      <c r="AB29" t="s">
        <v>167</v>
      </c>
      <c r="AC29" t="s">
        <v>639</v>
      </c>
      <c r="AD29" t="s">
        <v>601</v>
      </c>
      <c r="AE29">
        <v>23</v>
      </c>
      <c r="AF29">
        <v>11.21</v>
      </c>
      <c r="AG29">
        <v>8.1199999999999992</v>
      </c>
      <c r="AH29">
        <v>-3.89</v>
      </c>
      <c r="AI29">
        <v>1.54</v>
      </c>
    </row>
    <row r="30" spans="2:35" x14ac:dyDescent="0.35">
      <c r="B30">
        <v>131423</v>
      </c>
      <c r="C30" t="s">
        <v>2716</v>
      </c>
      <c r="D30" t="s">
        <v>2861</v>
      </c>
      <c r="E30" t="s">
        <v>167</v>
      </c>
      <c r="F30" t="s">
        <v>634</v>
      </c>
      <c r="G30" t="s">
        <v>601</v>
      </c>
      <c r="H30">
        <v>31</v>
      </c>
      <c r="I30">
        <v>3.39</v>
      </c>
      <c r="J30">
        <v>11.72</v>
      </c>
      <c r="K30">
        <v>2.0299999999999998</v>
      </c>
      <c r="M30">
        <v>131805</v>
      </c>
      <c r="N30" t="s">
        <v>1115</v>
      </c>
      <c r="O30" t="s">
        <v>350</v>
      </c>
      <c r="P30" t="s">
        <v>167</v>
      </c>
      <c r="Q30" t="s">
        <v>634</v>
      </c>
      <c r="R30" t="s">
        <v>2303</v>
      </c>
      <c r="S30">
        <v>24</v>
      </c>
      <c r="T30">
        <v>-6.79</v>
      </c>
      <c r="U30">
        <v>9.93</v>
      </c>
      <c r="V30">
        <v>-3.66</v>
      </c>
      <c r="W30">
        <v>-0.05</v>
      </c>
      <c r="Y30">
        <v>129500</v>
      </c>
      <c r="Z30" t="s">
        <v>2723</v>
      </c>
      <c r="AA30" t="s">
        <v>2724</v>
      </c>
      <c r="AB30" t="s">
        <v>167</v>
      </c>
      <c r="AC30" t="s">
        <v>70</v>
      </c>
      <c r="AD30" t="s">
        <v>601</v>
      </c>
      <c r="AE30">
        <v>23</v>
      </c>
      <c r="AF30">
        <v>14.56</v>
      </c>
      <c r="AG30">
        <v>0.44</v>
      </c>
      <c r="AH30">
        <v>-2.21</v>
      </c>
      <c r="AI30">
        <v>1.28</v>
      </c>
    </row>
    <row r="31" spans="2:35" x14ac:dyDescent="0.35">
      <c r="B31">
        <v>123575</v>
      </c>
      <c r="C31" t="s">
        <v>447</v>
      </c>
      <c r="D31" t="s">
        <v>420</v>
      </c>
      <c r="E31" t="s">
        <v>167</v>
      </c>
      <c r="F31" t="s">
        <v>637</v>
      </c>
      <c r="G31" t="s">
        <v>601</v>
      </c>
      <c r="H31">
        <v>27</v>
      </c>
      <c r="I31">
        <v>-3.19</v>
      </c>
      <c r="J31">
        <v>10.99</v>
      </c>
      <c r="K31">
        <v>2.02</v>
      </c>
      <c r="Y31">
        <v>122936</v>
      </c>
      <c r="Z31" t="s">
        <v>2964</v>
      </c>
      <c r="AA31" t="s">
        <v>2965</v>
      </c>
      <c r="AB31" t="s">
        <v>167</v>
      </c>
      <c r="AC31" t="s">
        <v>70</v>
      </c>
      <c r="AD31" t="s">
        <v>601</v>
      </c>
      <c r="AE31">
        <v>27</v>
      </c>
      <c r="AF31">
        <v>-8.94</v>
      </c>
      <c r="AG31">
        <v>5.88</v>
      </c>
      <c r="AH31">
        <v>12.4</v>
      </c>
      <c r="AI31">
        <v>0.94</v>
      </c>
    </row>
    <row r="32" spans="2:35" x14ac:dyDescent="0.35">
      <c r="B32">
        <v>127351</v>
      </c>
      <c r="C32" t="s">
        <v>2887</v>
      </c>
      <c r="D32" t="s">
        <v>2709</v>
      </c>
      <c r="E32" t="s">
        <v>167</v>
      </c>
      <c r="F32" t="s">
        <v>69</v>
      </c>
      <c r="G32" t="s">
        <v>601</v>
      </c>
      <c r="H32">
        <v>23</v>
      </c>
      <c r="I32">
        <v>26.36</v>
      </c>
      <c r="J32">
        <v>-3.65</v>
      </c>
      <c r="K32">
        <v>1.94</v>
      </c>
      <c r="M32" s="5" t="s">
        <v>947</v>
      </c>
      <c r="N32" s="6"/>
      <c r="O32" s="6"/>
      <c r="P32" s="6"/>
      <c r="Q32" s="6"/>
      <c r="R32" s="6"/>
      <c r="S32" s="6"/>
      <c r="T32" s="6"/>
      <c r="U32" s="7"/>
      <c r="V32" s="7"/>
      <c r="W32" s="7"/>
      <c r="Y32">
        <v>132808</v>
      </c>
      <c r="Z32" t="s">
        <v>9</v>
      </c>
      <c r="AA32" t="s">
        <v>1572</v>
      </c>
      <c r="AB32" t="s">
        <v>167</v>
      </c>
      <c r="AC32" t="s">
        <v>639</v>
      </c>
      <c r="AD32" t="s">
        <v>2303</v>
      </c>
      <c r="AE32">
        <v>22</v>
      </c>
      <c r="AF32">
        <v>-1.2</v>
      </c>
      <c r="AG32">
        <v>9.91</v>
      </c>
      <c r="AH32">
        <v>0.24</v>
      </c>
      <c r="AI32">
        <v>0.89</v>
      </c>
    </row>
    <row r="33" spans="2:35" x14ac:dyDescent="0.35">
      <c r="B33">
        <v>130148</v>
      </c>
      <c r="C33" t="s">
        <v>2945</v>
      </c>
      <c r="D33" t="s">
        <v>2946</v>
      </c>
      <c r="E33" t="s">
        <v>167</v>
      </c>
      <c r="F33" t="s">
        <v>69</v>
      </c>
      <c r="G33" t="s">
        <v>361</v>
      </c>
      <c r="H33">
        <v>26</v>
      </c>
      <c r="I33">
        <v>16.559999999999999</v>
      </c>
      <c r="J33">
        <v>-2.62</v>
      </c>
      <c r="K33">
        <v>1.89</v>
      </c>
      <c r="M33" t="s">
        <v>0</v>
      </c>
      <c r="N33" t="s">
        <v>941</v>
      </c>
      <c r="O33" t="s">
        <v>942</v>
      </c>
      <c r="P33" t="s">
        <v>1</v>
      </c>
      <c r="Q33" t="s">
        <v>943</v>
      </c>
      <c r="R33" t="s">
        <v>121</v>
      </c>
      <c r="S33" t="s">
        <v>944</v>
      </c>
      <c r="T33" t="s">
        <v>612</v>
      </c>
      <c r="U33" t="s">
        <v>613</v>
      </c>
      <c r="V33" t="s">
        <v>623</v>
      </c>
      <c r="W33" t="s">
        <v>945</v>
      </c>
      <c r="Y33">
        <v>135110</v>
      </c>
      <c r="Z33" t="s">
        <v>2774</v>
      </c>
      <c r="AA33" t="s">
        <v>2691</v>
      </c>
      <c r="AB33" t="s">
        <v>167</v>
      </c>
      <c r="AC33" t="s">
        <v>634</v>
      </c>
      <c r="AD33" t="s">
        <v>601</v>
      </c>
      <c r="AE33">
        <v>27</v>
      </c>
      <c r="AF33">
        <v>14.42</v>
      </c>
      <c r="AG33">
        <v>-14.61</v>
      </c>
      <c r="AH33">
        <v>3.74</v>
      </c>
      <c r="AI33">
        <v>0.36</v>
      </c>
    </row>
    <row r="34" spans="2:35" x14ac:dyDescent="0.35">
      <c r="B34">
        <v>126222</v>
      </c>
      <c r="C34" t="s">
        <v>598</v>
      </c>
      <c r="D34" t="s">
        <v>1843</v>
      </c>
      <c r="E34" t="s">
        <v>167</v>
      </c>
      <c r="F34" t="s">
        <v>70</v>
      </c>
      <c r="G34" t="s">
        <v>601</v>
      </c>
      <c r="H34">
        <v>28</v>
      </c>
      <c r="I34">
        <v>4.67</v>
      </c>
      <c r="J34">
        <v>9.11</v>
      </c>
      <c r="K34">
        <v>1.84</v>
      </c>
      <c r="M34">
        <v>128141</v>
      </c>
      <c r="N34" t="s">
        <v>8</v>
      </c>
      <c r="O34" t="s">
        <v>562</v>
      </c>
      <c r="P34" t="s">
        <v>167</v>
      </c>
      <c r="Q34" t="s">
        <v>69</v>
      </c>
      <c r="R34" t="s">
        <v>601</v>
      </c>
      <c r="S34">
        <v>27</v>
      </c>
      <c r="T34">
        <v>24.11</v>
      </c>
      <c r="U34">
        <v>0.43</v>
      </c>
      <c r="V34">
        <v>0.78</v>
      </c>
      <c r="W34">
        <v>2.5299999999999998</v>
      </c>
      <c r="Y34">
        <v>128141</v>
      </c>
      <c r="Z34" t="s">
        <v>8</v>
      </c>
      <c r="AA34" t="s">
        <v>562</v>
      </c>
      <c r="AB34" t="s">
        <v>167</v>
      </c>
      <c r="AC34" t="s">
        <v>69</v>
      </c>
      <c r="AD34" t="s">
        <v>601</v>
      </c>
      <c r="AE34">
        <v>27</v>
      </c>
      <c r="AF34">
        <v>24.11</v>
      </c>
      <c r="AG34">
        <v>-27.93</v>
      </c>
      <c r="AH34">
        <v>0.43</v>
      </c>
      <c r="AI34">
        <v>-0.34</v>
      </c>
    </row>
    <row r="35" spans="2:35" x14ac:dyDescent="0.35">
      <c r="B35">
        <v>133447</v>
      </c>
      <c r="C35" t="s">
        <v>3021</v>
      </c>
      <c r="D35" t="s">
        <v>2908</v>
      </c>
      <c r="E35" t="s">
        <v>167</v>
      </c>
      <c r="F35" t="s">
        <v>69</v>
      </c>
      <c r="G35" t="s">
        <v>368</v>
      </c>
      <c r="H35">
        <v>23</v>
      </c>
      <c r="I35">
        <v>4.13</v>
      </c>
      <c r="J35">
        <v>10.5</v>
      </c>
      <c r="K35">
        <v>1.82</v>
      </c>
      <c r="M35">
        <v>135110</v>
      </c>
      <c r="N35" t="s">
        <v>2774</v>
      </c>
      <c r="O35" t="s">
        <v>2691</v>
      </c>
      <c r="P35" t="s">
        <v>167</v>
      </c>
      <c r="Q35" t="s">
        <v>634</v>
      </c>
      <c r="R35" t="s">
        <v>601</v>
      </c>
      <c r="S35">
        <v>27</v>
      </c>
      <c r="T35">
        <v>14.42</v>
      </c>
      <c r="U35">
        <v>3.74</v>
      </c>
      <c r="V35">
        <v>1.52</v>
      </c>
      <c r="W35">
        <v>1.97</v>
      </c>
      <c r="Y35">
        <v>121645</v>
      </c>
      <c r="Z35" t="s">
        <v>2915</v>
      </c>
      <c r="AA35" t="s">
        <v>3047</v>
      </c>
      <c r="AB35" t="s">
        <v>167</v>
      </c>
      <c r="AC35" t="s">
        <v>69</v>
      </c>
      <c r="AD35" t="s">
        <v>361</v>
      </c>
      <c r="AE35">
        <v>26</v>
      </c>
      <c r="AF35">
        <v>5.1100000000000003</v>
      </c>
      <c r="AG35">
        <v>-7.84</v>
      </c>
      <c r="AH35">
        <v>-4.05</v>
      </c>
      <c r="AI35">
        <v>-0.68</v>
      </c>
    </row>
    <row r="36" spans="2:35" x14ac:dyDescent="0.35">
      <c r="B36">
        <v>134504</v>
      </c>
      <c r="C36" t="s">
        <v>713</v>
      </c>
      <c r="D36" t="s">
        <v>3058</v>
      </c>
      <c r="E36" t="s">
        <v>167</v>
      </c>
      <c r="F36" t="s">
        <v>69</v>
      </c>
      <c r="G36" t="s">
        <v>361</v>
      </c>
      <c r="H36">
        <v>24</v>
      </c>
      <c r="I36">
        <v>15.23</v>
      </c>
      <c r="J36">
        <v>-2.44</v>
      </c>
      <c r="K36">
        <v>1.77</v>
      </c>
      <c r="M36">
        <v>129500</v>
      </c>
      <c r="N36" t="s">
        <v>2723</v>
      </c>
      <c r="O36" t="s">
        <v>2724</v>
      </c>
      <c r="P36" t="s">
        <v>167</v>
      </c>
      <c r="Q36" t="s">
        <v>70</v>
      </c>
      <c r="R36" t="s">
        <v>601</v>
      </c>
      <c r="S36">
        <v>23</v>
      </c>
      <c r="T36">
        <v>14.56</v>
      </c>
      <c r="U36">
        <v>-2.21</v>
      </c>
      <c r="V36">
        <v>5.64</v>
      </c>
      <c r="W36">
        <v>1.8</v>
      </c>
      <c r="Y36">
        <v>134611</v>
      </c>
      <c r="Z36" t="s">
        <v>516</v>
      </c>
      <c r="AA36" t="s">
        <v>1173</v>
      </c>
      <c r="AB36" t="s">
        <v>167</v>
      </c>
      <c r="AC36" t="s">
        <v>71</v>
      </c>
      <c r="AD36" t="s">
        <v>2303</v>
      </c>
      <c r="AE36">
        <v>24</v>
      </c>
      <c r="AF36">
        <v>23.59</v>
      </c>
      <c r="AG36">
        <v>-36.299999999999997</v>
      </c>
      <c r="AH36">
        <v>4.29</v>
      </c>
      <c r="AI36">
        <v>-0.84</v>
      </c>
    </row>
    <row r="37" spans="2:35" x14ac:dyDescent="0.35">
      <c r="B37">
        <v>133998</v>
      </c>
      <c r="C37" t="s">
        <v>2617</v>
      </c>
      <c r="D37" t="s">
        <v>2618</v>
      </c>
      <c r="E37" t="s">
        <v>167</v>
      </c>
      <c r="F37" t="s">
        <v>71</v>
      </c>
      <c r="G37" t="s">
        <v>601</v>
      </c>
      <c r="H37">
        <v>24</v>
      </c>
      <c r="I37">
        <v>7.92</v>
      </c>
      <c r="J37">
        <v>7.9</v>
      </c>
      <c r="K37">
        <v>1.76</v>
      </c>
      <c r="M37">
        <v>133998</v>
      </c>
      <c r="N37" t="s">
        <v>2617</v>
      </c>
      <c r="O37" t="s">
        <v>2618</v>
      </c>
      <c r="P37" t="s">
        <v>167</v>
      </c>
      <c r="Q37" t="s">
        <v>71</v>
      </c>
      <c r="R37" t="s">
        <v>601</v>
      </c>
      <c r="S37">
        <v>24</v>
      </c>
      <c r="T37">
        <v>7.92</v>
      </c>
      <c r="U37">
        <v>7.9</v>
      </c>
      <c r="V37">
        <v>1.77</v>
      </c>
      <c r="W37">
        <v>1.76</v>
      </c>
    </row>
    <row r="38" spans="2:35" x14ac:dyDescent="0.35">
      <c r="B38">
        <v>135438</v>
      </c>
      <c r="C38" t="s">
        <v>2240</v>
      </c>
      <c r="D38" t="s">
        <v>2241</v>
      </c>
      <c r="E38" t="s">
        <v>167</v>
      </c>
      <c r="F38" t="s">
        <v>69</v>
      </c>
      <c r="G38" t="s">
        <v>361</v>
      </c>
      <c r="H38">
        <v>27</v>
      </c>
      <c r="I38">
        <v>19.239999999999998</v>
      </c>
      <c r="J38">
        <v>-3.15</v>
      </c>
      <c r="K38">
        <v>1.74</v>
      </c>
      <c r="M38">
        <v>126222</v>
      </c>
      <c r="N38" t="s">
        <v>598</v>
      </c>
      <c r="O38" t="s">
        <v>1843</v>
      </c>
      <c r="P38" t="s">
        <v>167</v>
      </c>
      <c r="Q38" t="s">
        <v>70</v>
      </c>
      <c r="R38" t="s">
        <v>601</v>
      </c>
      <c r="S38">
        <v>28</v>
      </c>
      <c r="T38">
        <v>4.67</v>
      </c>
      <c r="U38">
        <v>9.11</v>
      </c>
      <c r="V38">
        <v>2.97</v>
      </c>
      <c r="W38">
        <v>1.68</v>
      </c>
      <c r="Y38" s="5" t="s">
        <v>647</v>
      </c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2:35" x14ac:dyDescent="0.35">
      <c r="B39">
        <v>135205</v>
      </c>
      <c r="C39" t="s">
        <v>169</v>
      </c>
      <c r="D39" t="s">
        <v>211</v>
      </c>
      <c r="E39" t="s">
        <v>167</v>
      </c>
      <c r="F39" t="s">
        <v>71</v>
      </c>
      <c r="G39" t="s">
        <v>601</v>
      </c>
      <c r="H39">
        <v>22</v>
      </c>
      <c r="I39">
        <v>15.35</v>
      </c>
      <c r="J39">
        <v>4.92</v>
      </c>
      <c r="K39">
        <v>1.67</v>
      </c>
      <c r="M39">
        <v>135205</v>
      </c>
      <c r="N39" t="s">
        <v>169</v>
      </c>
      <c r="O39" t="s">
        <v>211</v>
      </c>
      <c r="P39" t="s">
        <v>167</v>
      </c>
      <c r="Q39" t="s">
        <v>71</v>
      </c>
      <c r="R39" t="s">
        <v>601</v>
      </c>
      <c r="S39">
        <v>22</v>
      </c>
      <c r="T39">
        <v>15.35</v>
      </c>
      <c r="U39">
        <v>4.92</v>
      </c>
      <c r="V39">
        <v>-3.53</v>
      </c>
      <c r="W39">
        <v>1.67</v>
      </c>
      <c r="Y39" t="s">
        <v>0</v>
      </c>
      <c r="Z39" t="s">
        <v>941</v>
      </c>
      <c r="AA39" t="s">
        <v>942</v>
      </c>
      <c r="AB39" t="s">
        <v>1</v>
      </c>
      <c r="AC39" t="s">
        <v>943</v>
      </c>
      <c r="AD39" t="s">
        <v>121</v>
      </c>
      <c r="AE39" t="s">
        <v>944</v>
      </c>
      <c r="AF39" t="s">
        <v>612</v>
      </c>
      <c r="AG39" t="s">
        <v>613</v>
      </c>
      <c r="AH39" t="s">
        <v>623</v>
      </c>
      <c r="AI39" t="s">
        <v>945</v>
      </c>
    </row>
    <row r="40" spans="2:35" x14ac:dyDescent="0.35">
      <c r="B40">
        <v>131726</v>
      </c>
      <c r="C40" t="s">
        <v>516</v>
      </c>
      <c r="D40" t="s">
        <v>1334</v>
      </c>
      <c r="E40" t="s">
        <v>167</v>
      </c>
      <c r="F40" t="s">
        <v>637</v>
      </c>
      <c r="G40" t="s">
        <v>368</v>
      </c>
      <c r="H40">
        <v>24</v>
      </c>
      <c r="I40">
        <v>-4.57</v>
      </c>
      <c r="J40">
        <v>9.4700000000000006</v>
      </c>
      <c r="K40">
        <v>1.65</v>
      </c>
      <c r="M40">
        <v>124000</v>
      </c>
      <c r="N40" t="s">
        <v>11</v>
      </c>
      <c r="O40" t="s">
        <v>2630</v>
      </c>
      <c r="P40" t="s">
        <v>167</v>
      </c>
      <c r="Q40" t="s">
        <v>71</v>
      </c>
      <c r="R40" t="s">
        <v>2303</v>
      </c>
      <c r="S40">
        <v>22</v>
      </c>
      <c r="T40">
        <v>18.690000000000001</v>
      </c>
      <c r="U40">
        <v>9.4700000000000006</v>
      </c>
      <c r="V40">
        <v>-11.8</v>
      </c>
      <c r="W40">
        <v>1.64</v>
      </c>
      <c r="Y40">
        <v>125832</v>
      </c>
      <c r="Z40" t="s">
        <v>294</v>
      </c>
      <c r="AA40" t="s">
        <v>258</v>
      </c>
      <c r="AB40" t="s">
        <v>167</v>
      </c>
      <c r="AC40" t="s">
        <v>634</v>
      </c>
      <c r="AD40" t="s">
        <v>601</v>
      </c>
      <c r="AE40">
        <v>23</v>
      </c>
      <c r="AF40">
        <v>36.340000000000003</v>
      </c>
      <c r="AG40">
        <v>6.06</v>
      </c>
      <c r="AH40">
        <v>1.94</v>
      </c>
      <c r="AI40">
        <v>4.43</v>
      </c>
    </row>
    <row r="41" spans="2:35" x14ac:dyDescent="0.35">
      <c r="B41">
        <v>124000</v>
      </c>
      <c r="C41" t="s">
        <v>11</v>
      </c>
      <c r="D41" t="s">
        <v>2630</v>
      </c>
      <c r="E41" t="s">
        <v>167</v>
      </c>
      <c r="F41" t="s">
        <v>71</v>
      </c>
      <c r="G41" t="s">
        <v>2303</v>
      </c>
      <c r="H41">
        <v>22</v>
      </c>
      <c r="I41">
        <v>18.690000000000001</v>
      </c>
      <c r="J41">
        <v>9.4700000000000006</v>
      </c>
      <c r="K41">
        <v>1.64</v>
      </c>
      <c r="M41">
        <v>134611</v>
      </c>
      <c r="N41" t="s">
        <v>516</v>
      </c>
      <c r="O41" t="s">
        <v>1173</v>
      </c>
      <c r="P41" t="s">
        <v>167</v>
      </c>
      <c r="Q41" t="s">
        <v>71</v>
      </c>
      <c r="R41" t="s">
        <v>2303</v>
      </c>
      <c r="S41">
        <v>24</v>
      </c>
      <c r="T41">
        <v>23.59</v>
      </c>
      <c r="U41">
        <v>4.29</v>
      </c>
      <c r="V41">
        <v>-11.53</v>
      </c>
      <c r="W41">
        <v>1.64</v>
      </c>
      <c r="Y41">
        <v>123129</v>
      </c>
      <c r="Z41" t="s">
        <v>907</v>
      </c>
      <c r="AA41" t="s">
        <v>1924</v>
      </c>
      <c r="AB41" t="s">
        <v>167</v>
      </c>
      <c r="AC41" t="s">
        <v>634</v>
      </c>
      <c r="AD41" t="s">
        <v>601</v>
      </c>
      <c r="AE41">
        <v>26</v>
      </c>
      <c r="AF41">
        <v>26.93</v>
      </c>
      <c r="AG41">
        <v>6.04</v>
      </c>
      <c r="AH41">
        <v>4</v>
      </c>
      <c r="AI41">
        <v>3.7</v>
      </c>
    </row>
    <row r="42" spans="2:35" x14ac:dyDescent="0.35">
      <c r="B42">
        <v>134611</v>
      </c>
      <c r="C42" t="s">
        <v>516</v>
      </c>
      <c r="D42" t="s">
        <v>1173</v>
      </c>
      <c r="E42" t="s">
        <v>167</v>
      </c>
      <c r="F42" t="s">
        <v>71</v>
      </c>
      <c r="G42" t="s">
        <v>2303</v>
      </c>
      <c r="H42">
        <v>24</v>
      </c>
      <c r="I42">
        <v>23.59</v>
      </c>
      <c r="J42">
        <v>4.29</v>
      </c>
      <c r="K42">
        <v>1.64</v>
      </c>
      <c r="M42">
        <v>128151</v>
      </c>
      <c r="N42" t="s">
        <v>199</v>
      </c>
      <c r="O42" t="s">
        <v>2140</v>
      </c>
      <c r="P42" t="s">
        <v>167</v>
      </c>
      <c r="Q42" t="s">
        <v>69</v>
      </c>
      <c r="R42" t="s">
        <v>361</v>
      </c>
      <c r="S42">
        <v>24</v>
      </c>
      <c r="T42">
        <v>25.36</v>
      </c>
      <c r="U42">
        <v>-3.67</v>
      </c>
      <c r="V42">
        <v>-7.2</v>
      </c>
      <c r="W42">
        <v>1.45</v>
      </c>
      <c r="Y42">
        <v>126902</v>
      </c>
      <c r="Z42" t="s">
        <v>750</v>
      </c>
      <c r="AA42" t="s">
        <v>1709</v>
      </c>
      <c r="AB42" t="s">
        <v>167</v>
      </c>
      <c r="AC42" t="s">
        <v>634</v>
      </c>
      <c r="AD42" t="s">
        <v>601</v>
      </c>
      <c r="AE42">
        <v>23</v>
      </c>
      <c r="AF42">
        <v>25.32</v>
      </c>
      <c r="AG42">
        <v>7.15</v>
      </c>
      <c r="AH42">
        <v>4.09</v>
      </c>
      <c r="AI42">
        <v>3.66</v>
      </c>
    </row>
    <row r="43" spans="2:35" x14ac:dyDescent="0.35">
      <c r="B43">
        <v>133431</v>
      </c>
      <c r="C43" t="s">
        <v>171</v>
      </c>
      <c r="D43" t="s">
        <v>1327</v>
      </c>
      <c r="E43" t="s">
        <v>167</v>
      </c>
      <c r="F43" t="s">
        <v>69</v>
      </c>
      <c r="G43" t="s">
        <v>368</v>
      </c>
      <c r="H43">
        <v>24</v>
      </c>
      <c r="I43">
        <v>4.0199999999999996</v>
      </c>
      <c r="J43">
        <v>9.15</v>
      </c>
      <c r="K43">
        <v>1.58</v>
      </c>
      <c r="M43">
        <v>126750</v>
      </c>
      <c r="N43" t="s">
        <v>2714</v>
      </c>
      <c r="O43" t="s">
        <v>2715</v>
      </c>
      <c r="P43" t="s">
        <v>167</v>
      </c>
      <c r="Q43" t="s">
        <v>639</v>
      </c>
      <c r="R43" t="s">
        <v>601</v>
      </c>
      <c r="S43">
        <v>24</v>
      </c>
      <c r="T43">
        <v>-1.78</v>
      </c>
      <c r="U43">
        <v>9.7899999999999991</v>
      </c>
      <c r="V43">
        <v>5.64</v>
      </c>
      <c r="W43">
        <v>1.37</v>
      </c>
      <c r="Y43">
        <v>125712</v>
      </c>
      <c r="Z43" t="s">
        <v>472</v>
      </c>
      <c r="AA43" t="s">
        <v>595</v>
      </c>
      <c r="AB43" t="s">
        <v>167</v>
      </c>
      <c r="AC43" t="s">
        <v>69</v>
      </c>
      <c r="AD43" t="s">
        <v>601</v>
      </c>
      <c r="AE43">
        <v>22</v>
      </c>
      <c r="AF43">
        <v>45.95</v>
      </c>
      <c r="AG43">
        <v>-0.59</v>
      </c>
      <c r="AH43">
        <v>-11.03</v>
      </c>
      <c r="AI43">
        <v>3.43</v>
      </c>
    </row>
    <row r="44" spans="2:35" x14ac:dyDescent="0.35">
      <c r="B44">
        <v>126515</v>
      </c>
      <c r="C44" t="s">
        <v>2733</v>
      </c>
      <c r="D44" t="s">
        <v>2951</v>
      </c>
      <c r="E44" t="s">
        <v>167</v>
      </c>
      <c r="F44" t="s">
        <v>639</v>
      </c>
      <c r="G44" t="s">
        <v>601</v>
      </c>
      <c r="H44">
        <v>23</v>
      </c>
      <c r="I44">
        <v>11.21</v>
      </c>
      <c r="J44">
        <v>-3.89</v>
      </c>
      <c r="K44">
        <v>1.54</v>
      </c>
      <c r="M44">
        <v>136569</v>
      </c>
      <c r="N44" t="s">
        <v>2808</v>
      </c>
      <c r="O44" t="s">
        <v>2841</v>
      </c>
      <c r="P44" t="s">
        <v>167</v>
      </c>
      <c r="Q44" t="s">
        <v>69</v>
      </c>
      <c r="R44" t="s">
        <v>361</v>
      </c>
      <c r="S44">
        <v>24</v>
      </c>
      <c r="T44">
        <v>7.94</v>
      </c>
      <c r="U44">
        <v>9.5</v>
      </c>
      <c r="V44">
        <v>-5.58</v>
      </c>
      <c r="W44">
        <v>1.19</v>
      </c>
      <c r="Y44">
        <v>134510</v>
      </c>
      <c r="Z44" t="s">
        <v>814</v>
      </c>
      <c r="AA44" t="s">
        <v>372</v>
      </c>
      <c r="AB44" t="s">
        <v>167</v>
      </c>
      <c r="AC44" t="s">
        <v>636</v>
      </c>
      <c r="AD44" t="s">
        <v>601</v>
      </c>
      <c r="AE44">
        <v>29</v>
      </c>
      <c r="AF44">
        <v>33.200000000000003</v>
      </c>
      <c r="AG44">
        <v>-3.31</v>
      </c>
      <c r="AH44">
        <v>-1.62</v>
      </c>
      <c r="AI44">
        <v>2.83</v>
      </c>
    </row>
    <row r="45" spans="2:35" x14ac:dyDescent="0.35">
      <c r="B45">
        <v>132058</v>
      </c>
      <c r="C45" t="s">
        <v>1850</v>
      </c>
      <c r="D45" t="s">
        <v>523</v>
      </c>
      <c r="E45" t="s">
        <v>167</v>
      </c>
      <c r="F45" t="s">
        <v>70</v>
      </c>
      <c r="G45" t="s">
        <v>601</v>
      </c>
      <c r="H45">
        <v>27</v>
      </c>
      <c r="I45">
        <v>14.1</v>
      </c>
      <c r="J45">
        <v>-3.68</v>
      </c>
      <c r="K45">
        <v>1.51</v>
      </c>
      <c r="M45">
        <v>133191</v>
      </c>
      <c r="N45" t="s">
        <v>385</v>
      </c>
      <c r="O45" t="s">
        <v>2638</v>
      </c>
      <c r="P45" t="s">
        <v>167</v>
      </c>
      <c r="Q45" t="s">
        <v>639</v>
      </c>
      <c r="R45" t="s">
        <v>368</v>
      </c>
      <c r="S45">
        <v>22</v>
      </c>
      <c r="T45">
        <v>7.34</v>
      </c>
      <c r="U45">
        <v>-2.38</v>
      </c>
      <c r="V45">
        <v>5.19</v>
      </c>
      <c r="W45">
        <v>1.02</v>
      </c>
      <c r="Y45">
        <v>131046</v>
      </c>
      <c r="Z45" t="s">
        <v>494</v>
      </c>
      <c r="AA45" t="s">
        <v>351</v>
      </c>
      <c r="AB45" t="s">
        <v>167</v>
      </c>
      <c r="AC45" t="s">
        <v>634</v>
      </c>
      <c r="AD45" t="s">
        <v>361</v>
      </c>
      <c r="AE45">
        <v>28</v>
      </c>
      <c r="AF45">
        <v>17.809999999999999</v>
      </c>
      <c r="AG45">
        <v>8.01</v>
      </c>
      <c r="AH45">
        <v>-1.66</v>
      </c>
      <c r="AI45">
        <v>2.42</v>
      </c>
    </row>
    <row r="46" spans="2:35" x14ac:dyDescent="0.35">
      <c r="B46">
        <v>127415</v>
      </c>
      <c r="C46" t="s">
        <v>2747</v>
      </c>
      <c r="D46" t="s">
        <v>3045</v>
      </c>
      <c r="E46" t="s">
        <v>167</v>
      </c>
      <c r="F46" t="s">
        <v>69</v>
      </c>
      <c r="G46" t="s">
        <v>361</v>
      </c>
      <c r="H46">
        <v>24</v>
      </c>
      <c r="I46">
        <v>10.5</v>
      </c>
      <c r="J46">
        <v>-0.14000000000000001</v>
      </c>
      <c r="K46">
        <v>1.47</v>
      </c>
      <c r="M46">
        <v>126515</v>
      </c>
      <c r="N46" t="s">
        <v>2733</v>
      </c>
      <c r="O46" t="s">
        <v>2951</v>
      </c>
      <c r="P46" t="s">
        <v>167</v>
      </c>
      <c r="Q46" t="s">
        <v>639</v>
      </c>
      <c r="R46" t="s">
        <v>601</v>
      </c>
      <c r="S46">
        <v>23</v>
      </c>
      <c r="T46">
        <v>11.21</v>
      </c>
      <c r="U46">
        <v>-3.89</v>
      </c>
      <c r="V46">
        <v>1.02</v>
      </c>
      <c r="W46">
        <v>0.83</v>
      </c>
      <c r="Y46">
        <v>126266</v>
      </c>
      <c r="Z46" t="s">
        <v>437</v>
      </c>
      <c r="AA46" t="s">
        <v>1488</v>
      </c>
      <c r="AB46" t="s">
        <v>167</v>
      </c>
      <c r="AC46" t="s">
        <v>634</v>
      </c>
      <c r="AD46" t="s">
        <v>601</v>
      </c>
      <c r="AE46">
        <v>24</v>
      </c>
      <c r="AF46">
        <v>15.62</v>
      </c>
      <c r="AG46">
        <v>4.09</v>
      </c>
      <c r="AH46">
        <v>2.5499999999999998</v>
      </c>
      <c r="AI46">
        <v>2.23</v>
      </c>
    </row>
    <row r="47" spans="2:35" x14ac:dyDescent="0.35">
      <c r="B47">
        <v>122701</v>
      </c>
      <c r="C47" t="s">
        <v>3059</v>
      </c>
      <c r="D47" t="s">
        <v>3060</v>
      </c>
      <c r="E47" t="s">
        <v>167</v>
      </c>
      <c r="F47" t="s">
        <v>69</v>
      </c>
      <c r="G47" t="s">
        <v>361</v>
      </c>
      <c r="H47">
        <v>26</v>
      </c>
      <c r="I47">
        <v>20.58</v>
      </c>
      <c r="J47">
        <v>0.26</v>
      </c>
      <c r="K47">
        <v>1.32</v>
      </c>
      <c r="M47">
        <v>122936</v>
      </c>
      <c r="N47" t="s">
        <v>2964</v>
      </c>
      <c r="O47" t="s">
        <v>2965</v>
      </c>
      <c r="P47" t="s">
        <v>167</v>
      </c>
      <c r="Q47" t="s">
        <v>70</v>
      </c>
      <c r="R47" t="s">
        <v>601</v>
      </c>
      <c r="S47">
        <v>27</v>
      </c>
      <c r="T47">
        <v>-8.94</v>
      </c>
      <c r="U47">
        <v>12.4</v>
      </c>
      <c r="V47">
        <v>4.7300000000000004</v>
      </c>
      <c r="W47">
        <v>0.82</v>
      </c>
      <c r="Y47">
        <v>133057</v>
      </c>
      <c r="Z47" t="s">
        <v>861</v>
      </c>
      <c r="AA47" t="s">
        <v>1876</v>
      </c>
      <c r="AB47" t="s">
        <v>167</v>
      </c>
      <c r="AC47" t="s">
        <v>69</v>
      </c>
      <c r="AD47" t="s">
        <v>601</v>
      </c>
      <c r="AE47">
        <v>30</v>
      </c>
      <c r="AF47">
        <v>24.98</v>
      </c>
      <c r="AG47">
        <v>8.59</v>
      </c>
      <c r="AH47">
        <v>-11.33</v>
      </c>
      <c r="AI47">
        <v>2.2200000000000002</v>
      </c>
    </row>
    <row r="48" spans="2:35" x14ac:dyDescent="0.35">
      <c r="B48">
        <v>125422</v>
      </c>
      <c r="C48" t="s">
        <v>148</v>
      </c>
      <c r="D48" t="s">
        <v>285</v>
      </c>
      <c r="E48" t="s">
        <v>167</v>
      </c>
      <c r="F48" t="s">
        <v>69</v>
      </c>
      <c r="G48" t="s">
        <v>2303</v>
      </c>
      <c r="H48">
        <v>21</v>
      </c>
      <c r="I48">
        <v>11.84</v>
      </c>
      <c r="J48">
        <v>-2.5299999999999998</v>
      </c>
      <c r="K48">
        <v>1.3</v>
      </c>
      <c r="M48">
        <v>127415</v>
      </c>
      <c r="N48" t="s">
        <v>2747</v>
      </c>
      <c r="O48" t="s">
        <v>3045</v>
      </c>
      <c r="P48" t="s">
        <v>167</v>
      </c>
      <c r="Q48" t="s">
        <v>69</v>
      </c>
      <c r="R48" t="s">
        <v>361</v>
      </c>
      <c r="S48">
        <v>24</v>
      </c>
      <c r="T48">
        <v>10.5</v>
      </c>
      <c r="U48">
        <v>-0.14000000000000001</v>
      </c>
      <c r="V48">
        <v>-2.84</v>
      </c>
      <c r="W48">
        <v>0.75</v>
      </c>
      <c r="Y48">
        <v>126439</v>
      </c>
      <c r="Z48" t="s">
        <v>2789</v>
      </c>
      <c r="AA48" t="s">
        <v>2921</v>
      </c>
      <c r="AB48" t="s">
        <v>167</v>
      </c>
      <c r="AC48" t="s">
        <v>634</v>
      </c>
      <c r="AD48" t="s">
        <v>361</v>
      </c>
      <c r="AE48">
        <v>23</v>
      </c>
      <c r="AF48">
        <v>17.399999999999999</v>
      </c>
      <c r="AG48">
        <v>2.5499999999999998</v>
      </c>
      <c r="AH48">
        <v>1.56</v>
      </c>
      <c r="AI48">
        <v>2.15</v>
      </c>
    </row>
    <row r="49" spans="2:35" x14ac:dyDescent="0.35">
      <c r="B49">
        <v>129800</v>
      </c>
      <c r="C49" t="s">
        <v>2915</v>
      </c>
      <c r="D49" t="s">
        <v>3048</v>
      </c>
      <c r="E49" t="s">
        <v>167</v>
      </c>
      <c r="F49" t="s">
        <v>70</v>
      </c>
      <c r="G49" t="s">
        <v>601</v>
      </c>
      <c r="H49">
        <v>26</v>
      </c>
      <c r="I49">
        <v>0</v>
      </c>
      <c r="J49">
        <v>5.75</v>
      </c>
      <c r="K49">
        <v>1.27</v>
      </c>
      <c r="Y49">
        <v>132876</v>
      </c>
      <c r="Z49" t="s">
        <v>2138</v>
      </c>
      <c r="AA49" t="s">
        <v>2139</v>
      </c>
      <c r="AB49" t="s">
        <v>167</v>
      </c>
      <c r="AC49" t="s">
        <v>634</v>
      </c>
      <c r="AD49" t="s">
        <v>601</v>
      </c>
      <c r="AE49">
        <v>24</v>
      </c>
      <c r="AF49">
        <v>20.8</v>
      </c>
      <c r="AG49">
        <v>7.15</v>
      </c>
      <c r="AH49">
        <v>-7.04</v>
      </c>
      <c r="AI49">
        <v>2.09</v>
      </c>
    </row>
    <row r="50" spans="2:35" x14ac:dyDescent="0.35">
      <c r="B50">
        <v>121858</v>
      </c>
      <c r="C50" t="s">
        <v>452</v>
      </c>
      <c r="D50" t="s">
        <v>370</v>
      </c>
      <c r="E50" t="s">
        <v>167</v>
      </c>
      <c r="F50" t="s">
        <v>635</v>
      </c>
      <c r="G50" t="s">
        <v>601</v>
      </c>
      <c r="H50">
        <v>25</v>
      </c>
      <c r="I50">
        <v>15.99</v>
      </c>
      <c r="J50">
        <v>-3.71</v>
      </c>
      <c r="K50">
        <v>1.21</v>
      </c>
      <c r="M50" s="5" t="s">
        <v>648</v>
      </c>
      <c r="N50" s="6"/>
      <c r="O50" s="6"/>
      <c r="P50" s="6"/>
      <c r="Q50" s="6"/>
      <c r="R50" s="6"/>
      <c r="S50" s="6"/>
      <c r="T50" s="6"/>
      <c r="U50" s="7"/>
      <c r="V50" s="7"/>
      <c r="W50" s="7"/>
      <c r="Y50">
        <v>132401</v>
      </c>
      <c r="Z50" t="s">
        <v>1521</v>
      </c>
      <c r="AA50" t="s">
        <v>1020</v>
      </c>
      <c r="AB50" t="s">
        <v>167</v>
      </c>
      <c r="AC50" t="s">
        <v>634</v>
      </c>
      <c r="AD50" t="s">
        <v>361</v>
      </c>
      <c r="AE50">
        <v>23</v>
      </c>
      <c r="AF50">
        <v>4.8099999999999996</v>
      </c>
      <c r="AG50">
        <v>9.43</v>
      </c>
      <c r="AH50">
        <v>5.37</v>
      </c>
      <c r="AI50">
        <v>1.96</v>
      </c>
    </row>
    <row r="51" spans="2:35" x14ac:dyDescent="0.35">
      <c r="B51">
        <v>122936</v>
      </c>
      <c r="C51" t="s">
        <v>2964</v>
      </c>
      <c r="D51" t="s">
        <v>2965</v>
      </c>
      <c r="E51" t="s">
        <v>167</v>
      </c>
      <c r="F51" t="s">
        <v>70</v>
      </c>
      <c r="G51" t="s">
        <v>601</v>
      </c>
      <c r="H51">
        <v>27</v>
      </c>
      <c r="I51">
        <v>-8.94</v>
      </c>
      <c r="J51">
        <v>12.4</v>
      </c>
      <c r="K51">
        <v>1.18</v>
      </c>
      <c r="M51" t="s">
        <v>0</v>
      </c>
      <c r="N51" t="s">
        <v>941</v>
      </c>
      <c r="O51" t="s">
        <v>942</v>
      </c>
      <c r="P51" t="s">
        <v>1</v>
      </c>
      <c r="Q51" t="s">
        <v>943</v>
      </c>
      <c r="R51" t="s">
        <v>121</v>
      </c>
      <c r="S51" t="s">
        <v>944</v>
      </c>
      <c r="T51" t="s">
        <v>612</v>
      </c>
      <c r="U51" t="s">
        <v>613</v>
      </c>
      <c r="V51" t="s">
        <v>623</v>
      </c>
      <c r="W51" t="s">
        <v>945</v>
      </c>
      <c r="Y51">
        <v>135110</v>
      </c>
      <c r="Z51" t="s">
        <v>2774</v>
      </c>
      <c r="AA51" t="s">
        <v>2691</v>
      </c>
      <c r="AB51" t="s">
        <v>167</v>
      </c>
      <c r="AC51" t="s">
        <v>634</v>
      </c>
      <c r="AD51" t="s">
        <v>601</v>
      </c>
      <c r="AE51">
        <v>27</v>
      </c>
      <c r="AF51">
        <v>14.42</v>
      </c>
      <c r="AG51">
        <v>3.74</v>
      </c>
      <c r="AH51">
        <v>1.28</v>
      </c>
      <c r="AI51">
        <v>1.94</v>
      </c>
    </row>
    <row r="52" spans="2:35" x14ac:dyDescent="0.35">
      <c r="B52">
        <v>123175</v>
      </c>
      <c r="C52" t="s">
        <v>2804</v>
      </c>
      <c r="D52" t="s">
        <v>3106</v>
      </c>
      <c r="E52" t="s">
        <v>167</v>
      </c>
      <c r="F52" t="s">
        <v>634</v>
      </c>
      <c r="G52" t="s">
        <v>2303</v>
      </c>
      <c r="H52">
        <v>25</v>
      </c>
      <c r="I52">
        <v>-2.1800000000000002</v>
      </c>
      <c r="J52">
        <v>10.63</v>
      </c>
      <c r="K52">
        <v>1.1399999999999999</v>
      </c>
      <c r="M52">
        <v>125832</v>
      </c>
      <c r="N52" t="s">
        <v>294</v>
      </c>
      <c r="O52" t="s">
        <v>258</v>
      </c>
      <c r="P52" t="s">
        <v>167</v>
      </c>
      <c r="Q52" t="s">
        <v>634</v>
      </c>
      <c r="R52" t="s">
        <v>601</v>
      </c>
      <c r="S52">
        <v>23</v>
      </c>
      <c r="T52">
        <v>36.340000000000003</v>
      </c>
      <c r="U52">
        <v>6.06</v>
      </c>
      <c r="V52">
        <v>2.84</v>
      </c>
      <c r="W52">
        <v>4.5199999999999996</v>
      </c>
      <c r="Y52">
        <v>125924</v>
      </c>
      <c r="Z52" t="s">
        <v>1241</v>
      </c>
      <c r="AA52" t="s">
        <v>793</v>
      </c>
      <c r="AB52" t="s">
        <v>167</v>
      </c>
      <c r="AC52" t="s">
        <v>634</v>
      </c>
      <c r="AD52" t="s">
        <v>368</v>
      </c>
      <c r="AE52">
        <v>23</v>
      </c>
      <c r="AF52">
        <v>5.03</v>
      </c>
      <c r="AG52">
        <v>10.210000000000001</v>
      </c>
      <c r="AH52">
        <v>2.52</v>
      </c>
      <c r="AI52">
        <v>1.78</v>
      </c>
    </row>
    <row r="53" spans="2:35" x14ac:dyDescent="0.35">
      <c r="B53">
        <v>131805</v>
      </c>
      <c r="C53" t="s">
        <v>1115</v>
      </c>
      <c r="D53" t="s">
        <v>350</v>
      </c>
      <c r="E53" t="s">
        <v>167</v>
      </c>
      <c r="F53" t="s">
        <v>634</v>
      </c>
      <c r="G53" t="s">
        <v>2303</v>
      </c>
      <c r="H53">
        <v>24</v>
      </c>
      <c r="I53">
        <v>-6.79</v>
      </c>
      <c r="J53">
        <v>9.93</v>
      </c>
      <c r="K53">
        <v>1</v>
      </c>
      <c r="M53">
        <v>126902</v>
      </c>
      <c r="N53" t="s">
        <v>750</v>
      </c>
      <c r="O53" t="s">
        <v>1709</v>
      </c>
      <c r="P53" t="s">
        <v>167</v>
      </c>
      <c r="Q53" t="s">
        <v>634</v>
      </c>
      <c r="R53" t="s">
        <v>601</v>
      </c>
      <c r="S53">
        <v>23</v>
      </c>
      <c r="T53">
        <v>25.32</v>
      </c>
      <c r="U53">
        <v>7.15</v>
      </c>
      <c r="V53">
        <v>4.68</v>
      </c>
      <c r="W53">
        <v>3.71</v>
      </c>
      <c r="Y53">
        <v>131423</v>
      </c>
      <c r="Z53" t="s">
        <v>2716</v>
      </c>
      <c r="AA53" t="s">
        <v>2861</v>
      </c>
      <c r="AB53" t="s">
        <v>167</v>
      </c>
      <c r="AC53" t="s">
        <v>634</v>
      </c>
      <c r="AD53" t="s">
        <v>601</v>
      </c>
      <c r="AE53">
        <v>31</v>
      </c>
      <c r="AF53">
        <v>3.39</v>
      </c>
      <c r="AG53">
        <v>11.72</v>
      </c>
      <c r="AH53">
        <v>2.2599999999999998</v>
      </c>
      <c r="AI53">
        <v>1.74</v>
      </c>
    </row>
    <row r="54" spans="2:35" x14ac:dyDescent="0.35">
      <c r="B54">
        <v>129840</v>
      </c>
      <c r="C54" t="s">
        <v>1640</v>
      </c>
      <c r="D54" t="s">
        <v>1209</v>
      </c>
      <c r="E54" t="s">
        <v>167</v>
      </c>
      <c r="F54" t="s">
        <v>634</v>
      </c>
      <c r="G54" t="s">
        <v>368</v>
      </c>
      <c r="H54">
        <v>25</v>
      </c>
      <c r="I54">
        <v>-8.09</v>
      </c>
      <c r="J54">
        <v>6.88</v>
      </c>
      <c r="K54">
        <v>0.98</v>
      </c>
      <c r="M54">
        <v>123129</v>
      </c>
      <c r="N54" t="s">
        <v>907</v>
      </c>
      <c r="O54" t="s">
        <v>1924</v>
      </c>
      <c r="P54" t="s">
        <v>167</v>
      </c>
      <c r="Q54" t="s">
        <v>634</v>
      </c>
      <c r="R54" t="s">
        <v>601</v>
      </c>
      <c r="S54">
        <v>26</v>
      </c>
      <c r="T54">
        <v>26.93</v>
      </c>
      <c r="U54">
        <v>6.04</v>
      </c>
      <c r="V54">
        <v>4.09</v>
      </c>
      <c r="W54">
        <v>3.71</v>
      </c>
      <c r="Y54">
        <v>123575</v>
      </c>
      <c r="Z54" t="s">
        <v>447</v>
      </c>
      <c r="AA54" t="s">
        <v>420</v>
      </c>
      <c r="AB54" t="s">
        <v>167</v>
      </c>
      <c r="AC54" t="s">
        <v>637</v>
      </c>
      <c r="AD54" t="s">
        <v>601</v>
      </c>
      <c r="AE54">
        <v>27</v>
      </c>
      <c r="AF54">
        <v>-3.19</v>
      </c>
      <c r="AG54">
        <v>10.99</v>
      </c>
      <c r="AH54">
        <v>5.08</v>
      </c>
      <c r="AI54">
        <v>1.29</v>
      </c>
    </row>
    <row r="55" spans="2:35" x14ac:dyDescent="0.35">
      <c r="B55">
        <v>126912</v>
      </c>
      <c r="C55" t="s">
        <v>375</v>
      </c>
      <c r="D55" t="s">
        <v>1605</v>
      </c>
      <c r="E55" t="s">
        <v>167</v>
      </c>
      <c r="F55" t="s">
        <v>635</v>
      </c>
      <c r="G55" t="s">
        <v>601</v>
      </c>
      <c r="H55">
        <v>24</v>
      </c>
      <c r="I55">
        <v>12.9</v>
      </c>
      <c r="J55">
        <v>-3.71</v>
      </c>
      <c r="K55">
        <v>0.93</v>
      </c>
      <c r="M55">
        <v>135110</v>
      </c>
      <c r="N55" t="s">
        <v>2774</v>
      </c>
      <c r="O55" t="s">
        <v>2691</v>
      </c>
      <c r="P55" t="s">
        <v>167</v>
      </c>
      <c r="Q55" t="s">
        <v>634</v>
      </c>
      <c r="R55" t="s">
        <v>601</v>
      </c>
      <c r="S55">
        <v>27</v>
      </c>
      <c r="T55">
        <v>14.42</v>
      </c>
      <c r="U55">
        <v>3.74</v>
      </c>
      <c r="V55">
        <v>4.6100000000000003</v>
      </c>
      <c r="W55">
        <v>2.2799999999999998</v>
      </c>
    </row>
    <row r="56" spans="2:35" x14ac:dyDescent="0.35">
      <c r="B56">
        <v>132808</v>
      </c>
      <c r="C56" t="s">
        <v>9</v>
      </c>
      <c r="D56" t="s">
        <v>1572</v>
      </c>
      <c r="E56" t="s">
        <v>167</v>
      </c>
      <c r="F56" t="s">
        <v>639</v>
      </c>
      <c r="G56" t="s">
        <v>2303</v>
      </c>
      <c r="H56">
        <v>22</v>
      </c>
      <c r="I56">
        <v>-1.2</v>
      </c>
      <c r="J56">
        <v>0.24</v>
      </c>
      <c r="K56">
        <v>0.89</v>
      </c>
      <c r="M56">
        <v>123575</v>
      </c>
      <c r="N56" t="s">
        <v>447</v>
      </c>
      <c r="O56" t="s">
        <v>420</v>
      </c>
      <c r="P56" t="s">
        <v>167</v>
      </c>
      <c r="Q56" t="s">
        <v>637</v>
      </c>
      <c r="R56" t="s">
        <v>601</v>
      </c>
      <c r="S56">
        <v>27</v>
      </c>
      <c r="T56">
        <v>-3.19</v>
      </c>
      <c r="U56">
        <v>10.99</v>
      </c>
      <c r="V56">
        <v>12.41</v>
      </c>
      <c r="W56">
        <v>2.02</v>
      </c>
      <c r="Y56" s="5" t="s">
        <v>649</v>
      </c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2:35" x14ac:dyDescent="0.35">
      <c r="B57">
        <v>121645</v>
      </c>
      <c r="C57" t="s">
        <v>2915</v>
      </c>
      <c r="D57" t="s">
        <v>3047</v>
      </c>
      <c r="E57" t="s">
        <v>167</v>
      </c>
      <c r="F57" t="s">
        <v>69</v>
      </c>
      <c r="G57" t="s">
        <v>361</v>
      </c>
      <c r="H57">
        <v>26</v>
      </c>
      <c r="I57">
        <v>5.1100000000000003</v>
      </c>
      <c r="J57">
        <v>-4.05</v>
      </c>
      <c r="K57">
        <v>0.82</v>
      </c>
      <c r="M57">
        <v>131423</v>
      </c>
      <c r="N57" t="s">
        <v>2716</v>
      </c>
      <c r="O57" t="s">
        <v>2861</v>
      </c>
      <c r="P57" t="s">
        <v>167</v>
      </c>
      <c r="Q57" t="s">
        <v>634</v>
      </c>
      <c r="R57" t="s">
        <v>601</v>
      </c>
      <c r="S57">
        <v>31</v>
      </c>
      <c r="T57">
        <v>3.39</v>
      </c>
      <c r="U57">
        <v>11.72</v>
      </c>
      <c r="V57">
        <v>3.29</v>
      </c>
      <c r="W57">
        <v>1.84</v>
      </c>
      <c r="Y57" t="s">
        <v>0</v>
      </c>
      <c r="Z57" t="s">
        <v>941</v>
      </c>
      <c r="AA57" t="s">
        <v>942</v>
      </c>
      <c r="AB57" t="s">
        <v>1</v>
      </c>
      <c r="AC57" t="s">
        <v>943</v>
      </c>
      <c r="AD57" t="s">
        <v>121</v>
      </c>
      <c r="AE57" t="s">
        <v>944</v>
      </c>
      <c r="AF57" t="s">
        <v>612</v>
      </c>
      <c r="AG57" t="s">
        <v>613</v>
      </c>
      <c r="AH57" t="s">
        <v>623</v>
      </c>
      <c r="AI57" t="s">
        <v>945</v>
      </c>
    </row>
    <row r="58" spans="2:35" x14ac:dyDescent="0.35">
      <c r="B58">
        <v>127261</v>
      </c>
      <c r="C58" t="s">
        <v>520</v>
      </c>
      <c r="D58" t="s">
        <v>2252</v>
      </c>
      <c r="E58" t="s">
        <v>167</v>
      </c>
      <c r="F58" t="s">
        <v>69</v>
      </c>
      <c r="G58" t="s">
        <v>361</v>
      </c>
      <c r="H58">
        <v>24</v>
      </c>
      <c r="I58">
        <v>14.43</v>
      </c>
      <c r="J58">
        <v>0.95</v>
      </c>
      <c r="K58">
        <v>0.8</v>
      </c>
      <c r="M58">
        <v>132401</v>
      </c>
      <c r="N58" t="s">
        <v>1521</v>
      </c>
      <c r="O58" t="s">
        <v>1020</v>
      </c>
      <c r="P58" t="s">
        <v>167</v>
      </c>
      <c r="Q58" t="s">
        <v>634</v>
      </c>
      <c r="R58" t="s">
        <v>361</v>
      </c>
      <c r="S58">
        <v>23</v>
      </c>
      <c r="T58">
        <v>4.8099999999999996</v>
      </c>
      <c r="U58">
        <v>9.43</v>
      </c>
      <c r="V58">
        <v>3.32</v>
      </c>
      <c r="W58">
        <v>1.76</v>
      </c>
      <c r="Y58">
        <v>125832</v>
      </c>
      <c r="Z58" t="s">
        <v>294</v>
      </c>
      <c r="AA58" t="s">
        <v>258</v>
      </c>
      <c r="AB58" t="s">
        <v>167</v>
      </c>
      <c r="AC58" t="s">
        <v>634</v>
      </c>
      <c r="AD58" t="s">
        <v>601</v>
      </c>
      <c r="AE58">
        <v>23</v>
      </c>
      <c r="AF58">
        <v>36.340000000000003</v>
      </c>
      <c r="AG58">
        <v>6.06</v>
      </c>
      <c r="AH58">
        <v>7.13</v>
      </c>
      <c r="AI58">
        <v>4.95</v>
      </c>
    </row>
    <row r="59" spans="2:35" x14ac:dyDescent="0.35">
      <c r="B59">
        <v>134664</v>
      </c>
      <c r="C59" t="s">
        <v>2740</v>
      </c>
      <c r="D59" t="s">
        <v>3051</v>
      </c>
      <c r="E59" t="s">
        <v>167</v>
      </c>
      <c r="F59" t="s">
        <v>635</v>
      </c>
      <c r="G59" t="s">
        <v>361</v>
      </c>
      <c r="H59">
        <v>28</v>
      </c>
      <c r="I59">
        <v>10.58</v>
      </c>
      <c r="J59">
        <v>-3.89</v>
      </c>
      <c r="K59">
        <v>0.56000000000000005</v>
      </c>
      <c r="M59">
        <v>131726</v>
      </c>
      <c r="N59" t="s">
        <v>516</v>
      </c>
      <c r="O59" t="s">
        <v>1334</v>
      </c>
      <c r="P59" t="s">
        <v>167</v>
      </c>
      <c r="Q59" t="s">
        <v>637</v>
      </c>
      <c r="R59" t="s">
        <v>368</v>
      </c>
      <c r="S59">
        <v>24</v>
      </c>
      <c r="T59">
        <v>-4.57</v>
      </c>
      <c r="U59">
        <v>9.4700000000000006</v>
      </c>
      <c r="V59">
        <v>11.6</v>
      </c>
      <c r="W59">
        <v>1.65</v>
      </c>
      <c r="Y59">
        <v>126902</v>
      </c>
      <c r="Z59" t="s">
        <v>750</v>
      </c>
      <c r="AA59" t="s">
        <v>1709</v>
      </c>
      <c r="AB59" t="s">
        <v>167</v>
      </c>
      <c r="AC59" t="s">
        <v>634</v>
      </c>
      <c r="AD59" t="s">
        <v>601</v>
      </c>
      <c r="AE59">
        <v>23</v>
      </c>
      <c r="AF59">
        <v>25.32</v>
      </c>
      <c r="AG59">
        <v>7.15</v>
      </c>
      <c r="AH59">
        <v>9.6199999999999992</v>
      </c>
      <c r="AI59">
        <v>4.21</v>
      </c>
    </row>
    <row r="60" spans="2:35" x14ac:dyDescent="0.35">
      <c r="B60">
        <v>121951</v>
      </c>
      <c r="C60" t="s">
        <v>2856</v>
      </c>
      <c r="D60" t="s">
        <v>3120</v>
      </c>
      <c r="E60" t="s">
        <v>167</v>
      </c>
      <c r="F60" t="s">
        <v>69</v>
      </c>
      <c r="G60" t="s">
        <v>2303</v>
      </c>
      <c r="H60">
        <v>25</v>
      </c>
      <c r="I60">
        <v>4.68</v>
      </c>
      <c r="J60">
        <v>-4.0599999999999996</v>
      </c>
      <c r="K60">
        <v>0.47</v>
      </c>
      <c r="M60">
        <v>131805</v>
      </c>
      <c r="N60" t="s">
        <v>1115</v>
      </c>
      <c r="O60" t="s">
        <v>350</v>
      </c>
      <c r="P60" t="s">
        <v>167</v>
      </c>
      <c r="Q60" t="s">
        <v>634</v>
      </c>
      <c r="R60" t="s">
        <v>2303</v>
      </c>
      <c r="S60">
        <v>24</v>
      </c>
      <c r="T60">
        <v>-6.79</v>
      </c>
      <c r="U60">
        <v>9.93</v>
      </c>
      <c r="V60">
        <v>3.11</v>
      </c>
      <c r="W60">
        <v>0.62</v>
      </c>
      <c r="Y60">
        <v>123129</v>
      </c>
      <c r="Z60" t="s">
        <v>907</v>
      </c>
      <c r="AA60" t="s">
        <v>1924</v>
      </c>
      <c r="AB60" t="s">
        <v>167</v>
      </c>
      <c r="AC60" t="s">
        <v>634</v>
      </c>
      <c r="AD60" t="s">
        <v>601</v>
      </c>
      <c r="AE60">
        <v>26</v>
      </c>
      <c r="AF60">
        <v>26.93</v>
      </c>
      <c r="AG60">
        <v>6.04</v>
      </c>
      <c r="AH60">
        <v>6.73</v>
      </c>
      <c r="AI60">
        <v>3.97</v>
      </c>
    </row>
    <row r="61" spans="2:35" x14ac:dyDescent="0.35">
      <c r="B61">
        <v>132133</v>
      </c>
      <c r="C61" t="s">
        <v>148</v>
      </c>
      <c r="D61" t="s">
        <v>318</v>
      </c>
      <c r="E61" t="s">
        <v>167</v>
      </c>
      <c r="F61" t="s">
        <v>636</v>
      </c>
      <c r="G61" t="s">
        <v>601</v>
      </c>
      <c r="H61">
        <v>25</v>
      </c>
      <c r="I61">
        <v>17.399999999999999</v>
      </c>
      <c r="J61">
        <v>6.83</v>
      </c>
      <c r="K61">
        <v>0.46</v>
      </c>
      <c r="M61">
        <v>129840</v>
      </c>
      <c r="N61" t="s">
        <v>1640</v>
      </c>
      <c r="O61" t="s">
        <v>1209</v>
      </c>
      <c r="P61" t="s">
        <v>167</v>
      </c>
      <c r="Q61" t="s">
        <v>634</v>
      </c>
      <c r="R61" t="s">
        <v>368</v>
      </c>
      <c r="S61">
        <v>25</v>
      </c>
      <c r="T61">
        <v>-8.09</v>
      </c>
      <c r="U61">
        <v>6.88</v>
      </c>
      <c r="V61">
        <v>5.53</v>
      </c>
      <c r="W61">
        <v>0.43</v>
      </c>
      <c r="Y61">
        <v>125712</v>
      </c>
      <c r="Z61" t="s">
        <v>472</v>
      </c>
      <c r="AA61" t="s">
        <v>595</v>
      </c>
      <c r="AB61" t="s">
        <v>167</v>
      </c>
      <c r="AC61" t="s">
        <v>69</v>
      </c>
      <c r="AD61" t="s">
        <v>601</v>
      </c>
      <c r="AE61">
        <v>22</v>
      </c>
      <c r="AF61">
        <v>45.95</v>
      </c>
      <c r="AG61">
        <v>-0.59</v>
      </c>
      <c r="AH61">
        <v>-6.71</v>
      </c>
      <c r="AI61">
        <v>3.87</v>
      </c>
    </row>
    <row r="62" spans="2:35" x14ac:dyDescent="0.35">
      <c r="B62">
        <v>128891</v>
      </c>
      <c r="C62" t="s">
        <v>2976</v>
      </c>
      <c r="D62" t="s">
        <v>3063</v>
      </c>
      <c r="E62" t="s">
        <v>167</v>
      </c>
      <c r="F62" t="s">
        <v>69</v>
      </c>
      <c r="G62" t="s">
        <v>368</v>
      </c>
      <c r="H62">
        <v>27</v>
      </c>
      <c r="I62">
        <v>3.52</v>
      </c>
      <c r="J62">
        <v>-2.64</v>
      </c>
      <c r="K62">
        <v>0.45</v>
      </c>
      <c r="M62">
        <v>125712</v>
      </c>
      <c r="N62" t="s">
        <v>472</v>
      </c>
      <c r="O62" t="s">
        <v>595</v>
      </c>
      <c r="P62" t="s">
        <v>167</v>
      </c>
      <c r="Q62" t="s">
        <v>69</v>
      </c>
      <c r="R62" t="s">
        <v>601</v>
      </c>
      <c r="S62">
        <v>22</v>
      </c>
      <c r="T62">
        <v>45.95</v>
      </c>
      <c r="U62">
        <v>-0.59</v>
      </c>
      <c r="V62">
        <v>-46.05</v>
      </c>
      <c r="W62">
        <v>-7.0000000000000007E-2</v>
      </c>
      <c r="Y62">
        <v>135110</v>
      </c>
      <c r="Z62" t="s">
        <v>2774</v>
      </c>
      <c r="AA62" t="s">
        <v>2691</v>
      </c>
      <c r="AB62" t="s">
        <v>167</v>
      </c>
      <c r="AC62" t="s">
        <v>634</v>
      </c>
      <c r="AD62" t="s">
        <v>601</v>
      </c>
      <c r="AE62">
        <v>27</v>
      </c>
      <c r="AF62">
        <v>14.42</v>
      </c>
      <c r="AG62">
        <v>3.74</v>
      </c>
      <c r="AH62">
        <v>8.5399999999999991</v>
      </c>
      <c r="AI62">
        <v>2.67</v>
      </c>
    </row>
    <row r="63" spans="2:35" x14ac:dyDescent="0.35">
      <c r="B63">
        <v>132082</v>
      </c>
      <c r="C63" t="s">
        <v>3049</v>
      </c>
      <c r="D63" t="s">
        <v>3050</v>
      </c>
      <c r="E63" t="s">
        <v>167</v>
      </c>
      <c r="F63" t="s">
        <v>71</v>
      </c>
      <c r="G63" t="s">
        <v>368</v>
      </c>
      <c r="H63">
        <v>26</v>
      </c>
      <c r="I63">
        <v>-3.87</v>
      </c>
      <c r="J63">
        <v>7.64</v>
      </c>
      <c r="K63">
        <v>0.43</v>
      </c>
      <c r="M63">
        <v>133057</v>
      </c>
      <c r="N63" t="s">
        <v>861</v>
      </c>
      <c r="O63" t="s">
        <v>1876</v>
      </c>
      <c r="P63" t="s">
        <v>167</v>
      </c>
      <c r="Q63" t="s">
        <v>69</v>
      </c>
      <c r="R63" t="s">
        <v>601</v>
      </c>
      <c r="S63">
        <v>30</v>
      </c>
      <c r="T63">
        <v>24.98</v>
      </c>
      <c r="U63">
        <v>8.59</v>
      </c>
      <c r="V63">
        <v>-44.73</v>
      </c>
      <c r="W63">
        <v>-1.1200000000000001</v>
      </c>
      <c r="Y63">
        <v>131046</v>
      </c>
      <c r="Z63" t="s">
        <v>494</v>
      </c>
      <c r="AA63" t="s">
        <v>351</v>
      </c>
      <c r="AB63" t="s">
        <v>167</v>
      </c>
      <c r="AC63" t="s">
        <v>634</v>
      </c>
      <c r="AD63" t="s">
        <v>361</v>
      </c>
      <c r="AE63">
        <v>28</v>
      </c>
      <c r="AF63">
        <v>17.809999999999999</v>
      </c>
      <c r="AG63">
        <v>8.01</v>
      </c>
      <c r="AH63">
        <v>0.12</v>
      </c>
      <c r="AI63">
        <v>2.59</v>
      </c>
    </row>
    <row r="64" spans="2:35" x14ac:dyDescent="0.35">
      <c r="B64">
        <v>136701</v>
      </c>
      <c r="C64" t="s">
        <v>3052</v>
      </c>
      <c r="D64" t="s">
        <v>3053</v>
      </c>
      <c r="E64" t="s">
        <v>167</v>
      </c>
      <c r="F64" t="s">
        <v>635</v>
      </c>
      <c r="G64" t="s">
        <v>368</v>
      </c>
      <c r="H64">
        <v>23</v>
      </c>
      <c r="I64">
        <v>1.63</v>
      </c>
      <c r="J64">
        <v>1.46</v>
      </c>
      <c r="K64">
        <v>0.32</v>
      </c>
      <c r="M64">
        <v>126266</v>
      </c>
      <c r="N64" t="s">
        <v>437</v>
      </c>
      <c r="O64" t="s">
        <v>1488</v>
      </c>
      <c r="P64" t="s">
        <v>167</v>
      </c>
      <c r="Q64" t="s">
        <v>634</v>
      </c>
      <c r="R64" t="s">
        <v>601</v>
      </c>
      <c r="S64">
        <v>24</v>
      </c>
      <c r="T64">
        <v>15.62</v>
      </c>
      <c r="U64">
        <v>4.09</v>
      </c>
      <c r="V64">
        <v>-31.55</v>
      </c>
      <c r="W64">
        <v>-1.18</v>
      </c>
      <c r="Y64">
        <v>134510</v>
      </c>
      <c r="Z64" t="s">
        <v>814</v>
      </c>
      <c r="AA64" t="s">
        <v>372</v>
      </c>
      <c r="AB64" t="s">
        <v>167</v>
      </c>
      <c r="AC64" t="s">
        <v>636</v>
      </c>
      <c r="AD64" t="s">
        <v>601</v>
      </c>
      <c r="AE64">
        <v>29</v>
      </c>
      <c r="AF64">
        <v>33.200000000000003</v>
      </c>
      <c r="AG64">
        <v>-3.31</v>
      </c>
      <c r="AH64">
        <v>-4.8600000000000003</v>
      </c>
      <c r="AI64">
        <v>2.5</v>
      </c>
    </row>
    <row r="65" spans="2:35" x14ac:dyDescent="0.35">
      <c r="B65">
        <v>134141</v>
      </c>
      <c r="C65" t="s">
        <v>197</v>
      </c>
      <c r="D65" t="s">
        <v>246</v>
      </c>
      <c r="E65" t="s">
        <v>167</v>
      </c>
      <c r="F65" t="s">
        <v>69</v>
      </c>
      <c r="G65" t="s">
        <v>368</v>
      </c>
      <c r="H65">
        <v>23</v>
      </c>
      <c r="I65">
        <v>6.69</v>
      </c>
      <c r="J65">
        <v>-2.56</v>
      </c>
      <c r="K65">
        <v>0.3</v>
      </c>
      <c r="M65">
        <v>126439</v>
      </c>
      <c r="N65" t="s">
        <v>2789</v>
      </c>
      <c r="O65" t="s">
        <v>2921</v>
      </c>
      <c r="P65" t="s">
        <v>167</v>
      </c>
      <c r="Q65" t="s">
        <v>634</v>
      </c>
      <c r="R65" t="s">
        <v>361</v>
      </c>
      <c r="S65">
        <v>23</v>
      </c>
      <c r="T65">
        <v>17.399999999999999</v>
      </c>
      <c r="U65">
        <v>2.5499999999999998</v>
      </c>
      <c r="V65">
        <v>-32.299999999999997</v>
      </c>
      <c r="W65">
        <v>-1.23</v>
      </c>
      <c r="Y65">
        <v>126439</v>
      </c>
      <c r="Z65" t="s">
        <v>2789</v>
      </c>
      <c r="AA65" t="s">
        <v>2921</v>
      </c>
      <c r="AB65" t="s">
        <v>167</v>
      </c>
      <c r="AC65" t="s">
        <v>634</v>
      </c>
      <c r="AD65" t="s">
        <v>361</v>
      </c>
      <c r="AE65">
        <v>23</v>
      </c>
      <c r="AF65">
        <v>17.399999999999999</v>
      </c>
      <c r="AG65">
        <v>2.5499999999999998</v>
      </c>
      <c r="AH65">
        <v>4.3099999999999996</v>
      </c>
      <c r="AI65">
        <v>2.4300000000000002</v>
      </c>
    </row>
    <row r="66" spans="2:35" x14ac:dyDescent="0.35">
      <c r="B66">
        <v>132005</v>
      </c>
      <c r="C66" t="s">
        <v>2690</v>
      </c>
      <c r="D66" t="s">
        <v>3061</v>
      </c>
      <c r="E66" t="s">
        <v>167</v>
      </c>
      <c r="F66" t="s">
        <v>69</v>
      </c>
      <c r="G66" t="s">
        <v>361</v>
      </c>
      <c r="H66">
        <v>25</v>
      </c>
      <c r="I66">
        <v>3.69</v>
      </c>
      <c r="J66">
        <v>-3.25</v>
      </c>
      <c r="K66">
        <v>0.28999999999999998</v>
      </c>
      <c r="M66">
        <v>132876</v>
      </c>
      <c r="N66" t="s">
        <v>2138</v>
      </c>
      <c r="O66" t="s">
        <v>2139</v>
      </c>
      <c r="P66" t="s">
        <v>167</v>
      </c>
      <c r="Q66" t="s">
        <v>634</v>
      </c>
      <c r="R66" t="s">
        <v>601</v>
      </c>
      <c r="S66">
        <v>24</v>
      </c>
      <c r="T66">
        <v>20.8</v>
      </c>
      <c r="U66">
        <v>7.15</v>
      </c>
      <c r="V66">
        <v>-47.87</v>
      </c>
      <c r="W66">
        <v>-1.99</v>
      </c>
      <c r="Y66">
        <v>125924</v>
      </c>
      <c r="Z66" t="s">
        <v>1241</v>
      </c>
      <c r="AA66" t="s">
        <v>793</v>
      </c>
      <c r="AB66" t="s">
        <v>167</v>
      </c>
      <c r="AC66" t="s">
        <v>634</v>
      </c>
      <c r="AD66" t="s">
        <v>368</v>
      </c>
      <c r="AE66">
        <v>23</v>
      </c>
      <c r="AF66">
        <v>5.03</v>
      </c>
      <c r="AG66">
        <v>10.210000000000001</v>
      </c>
      <c r="AH66">
        <v>8.35</v>
      </c>
      <c r="AI66">
        <v>2.36</v>
      </c>
    </row>
    <row r="67" spans="2:35" x14ac:dyDescent="0.35">
      <c r="B67">
        <v>127470</v>
      </c>
      <c r="C67" t="s">
        <v>3062</v>
      </c>
      <c r="D67" t="s">
        <v>2891</v>
      </c>
      <c r="E67" t="s">
        <v>167</v>
      </c>
      <c r="F67" t="s">
        <v>69</v>
      </c>
      <c r="G67" t="s">
        <v>2303</v>
      </c>
      <c r="H67">
        <v>26</v>
      </c>
      <c r="I67">
        <v>-2.29</v>
      </c>
      <c r="J67">
        <v>2.5</v>
      </c>
      <c r="K67">
        <v>0.17</v>
      </c>
      <c r="Y67">
        <v>126266</v>
      </c>
      <c r="Z67" t="s">
        <v>437</v>
      </c>
      <c r="AA67" t="s">
        <v>1488</v>
      </c>
      <c r="AB67" t="s">
        <v>167</v>
      </c>
      <c r="AC67" t="s">
        <v>634</v>
      </c>
      <c r="AD67" t="s">
        <v>601</v>
      </c>
      <c r="AE67">
        <v>24</v>
      </c>
      <c r="AF67">
        <v>15.62</v>
      </c>
      <c r="AG67">
        <v>4.09</v>
      </c>
      <c r="AH67">
        <v>3.35</v>
      </c>
      <c r="AI67">
        <v>2.31</v>
      </c>
    </row>
    <row r="68" spans="2:35" x14ac:dyDescent="0.35">
      <c r="B68">
        <v>132095</v>
      </c>
      <c r="C68" t="s">
        <v>3116</v>
      </c>
      <c r="D68" t="s">
        <v>3117</v>
      </c>
      <c r="E68" t="s">
        <v>167</v>
      </c>
      <c r="F68" t="s">
        <v>636</v>
      </c>
      <c r="G68" t="s">
        <v>2303</v>
      </c>
      <c r="H68">
        <v>24</v>
      </c>
      <c r="I68">
        <v>1.79</v>
      </c>
      <c r="J68">
        <v>-0.31</v>
      </c>
      <c r="K68">
        <v>-0.04</v>
      </c>
      <c r="Y68">
        <v>132876</v>
      </c>
      <c r="Z68" t="s">
        <v>2138</v>
      </c>
      <c r="AA68" t="s">
        <v>2139</v>
      </c>
      <c r="AB68" t="s">
        <v>167</v>
      </c>
      <c r="AC68" t="s">
        <v>634</v>
      </c>
      <c r="AD68" t="s">
        <v>601</v>
      </c>
      <c r="AE68">
        <v>24</v>
      </c>
      <c r="AF68">
        <v>20.8</v>
      </c>
      <c r="AG68">
        <v>7.15</v>
      </c>
      <c r="AH68">
        <v>-5.85</v>
      </c>
      <c r="AI68">
        <v>2.21</v>
      </c>
    </row>
    <row r="69" spans="2:35" x14ac:dyDescent="0.35">
      <c r="B69">
        <v>127476</v>
      </c>
      <c r="C69" t="s">
        <v>2704</v>
      </c>
      <c r="D69" t="s">
        <v>3044</v>
      </c>
      <c r="E69" t="s">
        <v>167</v>
      </c>
      <c r="F69" t="s">
        <v>69</v>
      </c>
      <c r="G69" t="s">
        <v>361</v>
      </c>
      <c r="H69">
        <v>29</v>
      </c>
      <c r="I69">
        <v>7.83</v>
      </c>
      <c r="J69">
        <v>-0.48</v>
      </c>
      <c r="K69">
        <v>-0.1</v>
      </c>
      <c r="Y69">
        <v>132401</v>
      </c>
      <c r="Z69" t="s">
        <v>1521</v>
      </c>
      <c r="AA69" t="s">
        <v>1020</v>
      </c>
      <c r="AB69" t="s">
        <v>167</v>
      </c>
      <c r="AC69" t="s">
        <v>634</v>
      </c>
      <c r="AD69" t="s">
        <v>361</v>
      </c>
      <c r="AE69">
        <v>23</v>
      </c>
      <c r="AF69">
        <v>4.8099999999999996</v>
      </c>
      <c r="AG69">
        <v>9.43</v>
      </c>
      <c r="AH69">
        <v>7.41</v>
      </c>
      <c r="AI69">
        <v>2.16</v>
      </c>
    </row>
    <row r="70" spans="2:35" x14ac:dyDescent="0.35">
      <c r="B70">
        <v>128692</v>
      </c>
      <c r="C70" t="s">
        <v>142</v>
      </c>
      <c r="D70" t="s">
        <v>250</v>
      </c>
      <c r="E70" t="s">
        <v>167</v>
      </c>
      <c r="F70" t="s">
        <v>635</v>
      </c>
      <c r="G70" t="s">
        <v>2303</v>
      </c>
      <c r="H70">
        <v>22</v>
      </c>
      <c r="I70">
        <v>-0.2</v>
      </c>
      <c r="J70">
        <v>-3.86</v>
      </c>
      <c r="K70">
        <v>-0.4</v>
      </c>
      <c r="Y70">
        <v>133057</v>
      </c>
      <c r="Z70" t="s">
        <v>861</v>
      </c>
      <c r="AA70" t="s">
        <v>1876</v>
      </c>
      <c r="AB70" t="s">
        <v>167</v>
      </c>
      <c r="AC70" t="s">
        <v>69</v>
      </c>
      <c r="AD70" t="s">
        <v>601</v>
      </c>
      <c r="AE70">
        <v>30</v>
      </c>
      <c r="AF70">
        <v>24.98</v>
      </c>
      <c r="AG70">
        <v>8.59</v>
      </c>
      <c r="AH70">
        <v>-12.53</v>
      </c>
      <c r="AI70">
        <v>2.1</v>
      </c>
    </row>
    <row r="71" spans="2:35" x14ac:dyDescent="0.35">
      <c r="B71">
        <v>126985</v>
      </c>
      <c r="C71" t="s">
        <v>583</v>
      </c>
      <c r="D71" t="s">
        <v>2010</v>
      </c>
      <c r="E71" t="s">
        <v>167</v>
      </c>
      <c r="F71" t="s">
        <v>636</v>
      </c>
      <c r="G71" t="s">
        <v>601</v>
      </c>
      <c r="H71">
        <v>23</v>
      </c>
      <c r="I71">
        <v>23.58</v>
      </c>
      <c r="J71">
        <v>0.4</v>
      </c>
      <c r="K71">
        <v>-0.43</v>
      </c>
      <c r="Y71">
        <v>131423</v>
      </c>
      <c r="Z71" t="s">
        <v>2716</v>
      </c>
      <c r="AA71" t="s">
        <v>2861</v>
      </c>
      <c r="AB71" t="s">
        <v>167</v>
      </c>
      <c r="AC71" t="s">
        <v>634</v>
      </c>
      <c r="AD71" t="s">
        <v>601</v>
      </c>
      <c r="AE71">
        <v>31</v>
      </c>
      <c r="AF71">
        <v>3.39</v>
      </c>
      <c r="AG71">
        <v>11.72</v>
      </c>
      <c r="AH71">
        <v>5.19</v>
      </c>
      <c r="AI71">
        <v>2.0299999999999998</v>
      </c>
    </row>
    <row r="72" spans="2:35" x14ac:dyDescent="0.35">
      <c r="B72">
        <v>131304</v>
      </c>
      <c r="C72" t="s">
        <v>2646</v>
      </c>
      <c r="D72" t="s">
        <v>3046</v>
      </c>
      <c r="E72" t="s">
        <v>167</v>
      </c>
      <c r="F72" t="s">
        <v>71</v>
      </c>
      <c r="G72" t="s">
        <v>368</v>
      </c>
      <c r="H72">
        <v>25</v>
      </c>
      <c r="I72">
        <v>-6.36</v>
      </c>
      <c r="J72">
        <v>-2.13</v>
      </c>
      <c r="K72">
        <v>-0.45</v>
      </c>
      <c r="Y72">
        <v>123575</v>
      </c>
      <c r="Z72" t="s">
        <v>447</v>
      </c>
      <c r="AA72" t="s">
        <v>420</v>
      </c>
      <c r="AB72" t="s">
        <v>167</v>
      </c>
      <c r="AC72" t="s">
        <v>637</v>
      </c>
      <c r="AD72" t="s">
        <v>601</v>
      </c>
      <c r="AE72">
        <v>27</v>
      </c>
      <c r="AF72">
        <v>-3.19</v>
      </c>
      <c r="AG72">
        <v>10.99</v>
      </c>
      <c r="AH72">
        <v>11.53</v>
      </c>
      <c r="AI72">
        <v>1.93</v>
      </c>
    </row>
    <row r="73" spans="2:35" x14ac:dyDescent="0.35">
      <c r="B73">
        <v>119776</v>
      </c>
      <c r="C73" t="s">
        <v>3102</v>
      </c>
      <c r="D73" t="s">
        <v>1377</v>
      </c>
      <c r="E73" t="s">
        <v>167</v>
      </c>
      <c r="F73" t="s">
        <v>70</v>
      </c>
      <c r="G73" t="s">
        <v>368</v>
      </c>
      <c r="H73">
        <v>25</v>
      </c>
      <c r="I73">
        <v>-2.4900000000000002</v>
      </c>
      <c r="J73">
        <v>0.36</v>
      </c>
      <c r="K73">
        <v>-0.46</v>
      </c>
    </row>
    <row r="74" spans="2:35" x14ac:dyDescent="0.35">
      <c r="B74">
        <v>132104</v>
      </c>
      <c r="C74" t="s">
        <v>3064</v>
      </c>
      <c r="D74" t="s">
        <v>3065</v>
      </c>
      <c r="E74" t="s">
        <v>167</v>
      </c>
      <c r="F74" t="s">
        <v>634</v>
      </c>
      <c r="G74" t="s">
        <v>361</v>
      </c>
      <c r="H74">
        <v>23</v>
      </c>
      <c r="I74">
        <v>1.81</v>
      </c>
      <c r="J74">
        <v>-1.65</v>
      </c>
      <c r="K74">
        <v>-0.56999999999999995</v>
      </c>
    </row>
    <row r="75" spans="2:35" x14ac:dyDescent="0.35">
      <c r="B75">
        <v>122763</v>
      </c>
      <c r="C75" t="s">
        <v>472</v>
      </c>
      <c r="D75" t="s">
        <v>1219</v>
      </c>
      <c r="E75" t="s">
        <v>167</v>
      </c>
      <c r="F75" t="s">
        <v>635</v>
      </c>
      <c r="G75" t="s">
        <v>368</v>
      </c>
      <c r="H75">
        <v>21</v>
      </c>
      <c r="I75">
        <v>-3</v>
      </c>
      <c r="J75">
        <v>-3.89</v>
      </c>
      <c r="K75">
        <v>-0.68</v>
      </c>
    </row>
    <row r="76" spans="2:35" x14ac:dyDescent="0.35">
      <c r="B76">
        <v>135794</v>
      </c>
      <c r="C76" t="s">
        <v>3054</v>
      </c>
      <c r="D76" t="s">
        <v>3055</v>
      </c>
      <c r="E76" t="s">
        <v>167</v>
      </c>
      <c r="F76" t="s">
        <v>635</v>
      </c>
      <c r="G76" t="s">
        <v>601</v>
      </c>
      <c r="H76">
        <v>24</v>
      </c>
      <c r="I76">
        <v>-5.59</v>
      </c>
      <c r="J76">
        <v>-2.5299999999999998</v>
      </c>
      <c r="K76">
        <v>-0.84</v>
      </c>
    </row>
    <row r="77" spans="2:35" x14ac:dyDescent="0.35">
      <c r="B77">
        <v>128060</v>
      </c>
      <c r="C77" t="s">
        <v>400</v>
      </c>
      <c r="D77" t="s">
        <v>337</v>
      </c>
      <c r="E77" t="s">
        <v>167</v>
      </c>
      <c r="F77" t="s">
        <v>71</v>
      </c>
      <c r="G77" t="s">
        <v>2303</v>
      </c>
      <c r="H77">
        <v>24</v>
      </c>
      <c r="I77">
        <v>-1.23</v>
      </c>
      <c r="J77">
        <v>-0.95</v>
      </c>
      <c r="K77">
        <v>-1</v>
      </c>
    </row>
    <row r="78" spans="2:35" x14ac:dyDescent="0.35">
      <c r="B78">
        <v>120226</v>
      </c>
      <c r="C78" t="s">
        <v>3068</v>
      </c>
      <c r="D78" t="s">
        <v>2719</v>
      </c>
      <c r="E78" t="s">
        <v>167</v>
      </c>
      <c r="F78" t="s">
        <v>636</v>
      </c>
      <c r="G78" t="s">
        <v>368</v>
      </c>
      <c r="H78">
        <v>25</v>
      </c>
      <c r="I78">
        <v>2.13</v>
      </c>
      <c r="J78">
        <v>8.66</v>
      </c>
      <c r="K78">
        <v>-1.08</v>
      </c>
    </row>
    <row r="79" spans="2:35" x14ac:dyDescent="0.35">
      <c r="B79">
        <v>132881</v>
      </c>
      <c r="C79" t="s">
        <v>3066</v>
      </c>
      <c r="D79" t="s">
        <v>3067</v>
      </c>
      <c r="E79" t="s">
        <v>167</v>
      </c>
      <c r="F79" t="s">
        <v>636</v>
      </c>
      <c r="G79" t="s">
        <v>368</v>
      </c>
      <c r="H79">
        <v>25</v>
      </c>
      <c r="I79">
        <v>4.13</v>
      </c>
      <c r="J79">
        <v>1.39</v>
      </c>
      <c r="K79">
        <v>-1.08</v>
      </c>
    </row>
    <row r="80" spans="2:35" x14ac:dyDescent="0.35">
      <c r="B80">
        <v>132762</v>
      </c>
      <c r="C80" t="s">
        <v>3126</v>
      </c>
      <c r="D80" t="s">
        <v>3127</v>
      </c>
      <c r="E80" t="s">
        <v>167</v>
      </c>
      <c r="F80" t="s">
        <v>69</v>
      </c>
      <c r="G80" t="s">
        <v>2303</v>
      </c>
      <c r="H80">
        <v>25</v>
      </c>
      <c r="I80">
        <v>-8.92</v>
      </c>
      <c r="J80">
        <v>1.03</v>
      </c>
      <c r="K80">
        <v>-1.38</v>
      </c>
    </row>
    <row r="81" spans="2:11" x14ac:dyDescent="0.35">
      <c r="B81">
        <v>126288</v>
      </c>
      <c r="C81" t="s">
        <v>2751</v>
      </c>
      <c r="D81" t="s">
        <v>3069</v>
      </c>
      <c r="E81" t="s">
        <v>167</v>
      </c>
      <c r="F81" t="s">
        <v>636</v>
      </c>
      <c r="G81" t="s">
        <v>2303</v>
      </c>
      <c r="H81">
        <v>26</v>
      </c>
      <c r="I81">
        <v>-18.27</v>
      </c>
      <c r="J81">
        <v>4.9800000000000004</v>
      </c>
      <c r="K81">
        <v>-1.59</v>
      </c>
    </row>
    <row r="82" spans="2:11" x14ac:dyDescent="0.35">
      <c r="B82">
        <v>135070</v>
      </c>
      <c r="C82" t="s">
        <v>392</v>
      </c>
      <c r="D82" t="s">
        <v>187</v>
      </c>
      <c r="E82" t="s">
        <v>167</v>
      </c>
      <c r="F82" t="s">
        <v>634</v>
      </c>
      <c r="G82" t="s">
        <v>2303</v>
      </c>
      <c r="H82">
        <v>24</v>
      </c>
      <c r="I82">
        <v>-17.170000000000002</v>
      </c>
      <c r="J82">
        <v>6.06</v>
      </c>
      <c r="K82">
        <v>-1.87</v>
      </c>
    </row>
    <row r="83" spans="2:11" x14ac:dyDescent="0.35">
      <c r="B83">
        <v>136018</v>
      </c>
      <c r="C83" t="s">
        <v>2694</v>
      </c>
      <c r="D83" t="s">
        <v>3134</v>
      </c>
      <c r="E83" t="s">
        <v>167</v>
      </c>
      <c r="F83" t="s">
        <v>635</v>
      </c>
      <c r="G83" t="s">
        <v>2303</v>
      </c>
      <c r="H83">
        <v>26</v>
      </c>
      <c r="I83">
        <v>-20.149999999999999</v>
      </c>
      <c r="J83">
        <v>-3.81</v>
      </c>
      <c r="K83">
        <v>-2.39</v>
      </c>
    </row>
    <row r="84" spans="2:11" x14ac:dyDescent="0.35">
      <c r="B84">
        <v>123109</v>
      </c>
      <c r="C84" t="s">
        <v>385</v>
      </c>
      <c r="D84" t="s">
        <v>902</v>
      </c>
      <c r="E84" t="s">
        <v>167</v>
      </c>
      <c r="F84" t="s">
        <v>70</v>
      </c>
      <c r="G84" t="s">
        <v>2303</v>
      </c>
      <c r="H84">
        <v>21</v>
      </c>
      <c r="I84">
        <v>7.31</v>
      </c>
      <c r="J84">
        <v>-0.14000000000000001</v>
      </c>
      <c r="K84">
        <v>-3.46</v>
      </c>
    </row>
    <row r="85" spans="2:11" x14ac:dyDescent="0.35">
      <c r="B85">
        <v>133619</v>
      </c>
      <c r="C85" t="s">
        <v>410</v>
      </c>
      <c r="D85" t="s">
        <v>845</v>
      </c>
      <c r="E85" t="s">
        <v>167</v>
      </c>
      <c r="F85" t="s">
        <v>635</v>
      </c>
      <c r="G85" t="s">
        <v>361</v>
      </c>
      <c r="H85">
        <v>22</v>
      </c>
      <c r="I85">
        <v>-16.13</v>
      </c>
      <c r="J85">
        <v>-3.68</v>
      </c>
      <c r="K85">
        <v>-500</v>
      </c>
    </row>
    <row r="86" spans="2:11" x14ac:dyDescent="0.35">
      <c r="B86">
        <v>123888</v>
      </c>
      <c r="C86" t="s">
        <v>2976</v>
      </c>
      <c r="D86" t="s">
        <v>3167</v>
      </c>
      <c r="E86" t="s">
        <v>167</v>
      </c>
      <c r="F86" t="s">
        <v>635</v>
      </c>
      <c r="G86" t="s">
        <v>2303</v>
      </c>
      <c r="H86">
        <v>22</v>
      </c>
      <c r="I86">
        <v>-28.31</v>
      </c>
      <c r="J86">
        <v>-3.58</v>
      </c>
      <c r="K86">
        <v>-500</v>
      </c>
    </row>
    <row r="87" spans="2:11" x14ac:dyDescent="0.35">
      <c r="B87">
        <v>133550</v>
      </c>
      <c r="C87" t="s">
        <v>3074</v>
      </c>
      <c r="D87" t="s">
        <v>2977</v>
      </c>
      <c r="E87" t="s">
        <v>167</v>
      </c>
      <c r="F87" t="s">
        <v>635</v>
      </c>
      <c r="G87" t="s">
        <v>361</v>
      </c>
      <c r="H87">
        <v>26</v>
      </c>
      <c r="I87">
        <v>-34.89</v>
      </c>
      <c r="J87">
        <v>-3.89</v>
      </c>
      <c r="K87">
        <v>-500</v>
      </c>
    </row>
    <row r="88" spans="2:11" x14ac:dyDescent="0.35">
      <c r="B88">
        <v>133908</v>
      </c>
      <c r="C88" t="s">
        <v>405</v>
      </c>
      <c r="D88" t="s">
        <v>379</v>
      </c>
      <c r="E88" t="s">
        <v>167</v>
      </c>
      <c r="F88" t="s">
        <v>635</v>
      </c>
      <c r="G88" t="s">
        <v>368</v>
      </c>
      <c r="H88">
        <v>24</v>
      </c>
      <c r="I88">
        <v>-32.65</v>
      </c>
      <c r="J88">
        <v>-3.66</v>
      </c>
      <c r="K88">
        <v>-500</v>
      </c>
    </row>
    <row r="89" spans="2:11" x14ac:dyDescent="0.35">
      <c r="B89">
        <v>124376</v>
      </c>
      <c r="C89" t="s">
        <v>4</v>
      </c>
      <c r="D89" t="s">
        <v>396</v>
      </c>
      <c r="E89" t="s">
        <v>167</v>
      </c>
      <c r="F89" t="s">
        <v>635</v>
      </c>
      <c r="G89" t="s">
        <v>368</v>
      </c>
      <c r="H89">
        <v>22</v>
      </c>
      <c r="I89">
        <v>-28.8</v>
      </c>
      <c r="J89">
        <v>-4.0599999999999996</v>
      </c>
      <c r="K89">
        <v>-500</v>
      </c>
    </row>
    <row r="90" spans="2:11" x14ac:dyDescent="0.35">
      <c r="B90">
        <v>133917</v>
      </c>
      <c r="C90" t="s">
        <v>364</v>
      </c>
      <c r="D90" t="s">
        <v>3077</v>
      </c>
      <c r="E90" t="s">
        <v>167</v>
      </c>
      <c r="F90" t="s">
        <v>635</v>
      </c>
      <c r="G90" t="s">
        <v>601</v>
      </c>
      <c r="H90">
        <v>22</v>
      </c>
      <c r="I90">
        <v>-37.92</v>
      </c>
      <c r="J90">
        <v>-3.81</v>
      </c>
      <c r="K90">
        <v>-500</v>
      </c>
    </row>
    <row r="91" spans="2:11" x14ac:dyDescent="0.35">
      <c r="B91">
        <v>124258</v>
      </c>
      <c r="C91" t="s">
        <v>516</v>
      </c>
      <c r="D91" t="s">
        <v>382</v>
      </c>
      <c r="E91" t="s">
        <v>167</v>
      </c>
      <c r="F91" t="s">
        <v>635</v>
      </c>
      <c r="G91" t="s">
        <v>361</v>
      </c>
      <c r="H91">
        <v>30</v>
      </c>
      <c r="I91">
        <v>-53.04</v>
      </c>
      <c r="J91">
        <v>-4.01</v>
      </c>
      <c r="K91">
        <v>-500</v>
      </c>
    </row>
    <row r="92" spans="2:11" x14ac:dyDescent="0.35">
      <c r="B92">
        <v>123958</v>
      </c>
      <c r="C92" t="s">
        <v>251</v>
      </c>
      <c r="D92" t="s">
        <v>1002</v>
      </c>
      <c r="E92" t="s">
        <v>167</v>
      </c>
      <c r="F92" t="s">
        <v>635</v>
      </c>
      <c r="G92" t="s">
        <v>601</v>
      </c>
      <c r="H92">
        <v>21</v>
      </c>
      <c r="I92">
        <v>-11.66</v>
      </c>
      <c r="J92">
        <v>-3</v>
      </c>
      <c r="K92">
        <v>-500</v>
      </c>
    </row>
    <row r="93" spans="2:11" x14ac:dyDescent="0.35">
      <c r="B93">
        <v>124377</v>
      </c>
      <c r="C93" t="s">
        <v>524</v>
      </c>
      <c r="D93" t="s">
        <v>664</v>
      </c>
      <c r="E93" t="s">
        <v>167</v>
      </c>
      <c r="F93" t="s">
        <v>635</v>
      </c>
      <c r="G93" t="s">
        <v>601</v>
      </c>
      <c r="H93">
        <v>23</v>
      </c>
      <c r="I93">
        <v>-22.33</v>
      </c>
      <c r="J93">
        <v>-3.89</v>
      </c>
      <c r="K93">
        <v>-500</v>
      </c>
    </row>
    <row r="94" spans="2:11" x14ac:dyDescent="0.35">
      <c r="B94">
        <v>133905</v>
      </c>
      <c r="C94" t="s">
        <v>1838</v>
      </c>
      <c r="D94" t="s">
        <v>700</v>
      </c>
      <c r="E94" t="s">
        <v>167</v>
      </c>
      <c r="F94" t="s">
        <v>635</v>
      </c>
      <c r="G94" t="s">
        <v>601</v>
      </c>
      <c r="H94">
        <v>23</v>
      </c>
      <c r="I94">
        <v>-23.46</v>
      </c>
      <c r="J94">
        <v>-3.96</v>
      </c>
      <c r="K94">
        <v>-500</v>
      </c>
    </row>
    <row r="95" spans="2:11" x14ac:dyDescent="0.35">
      <c r="B95">
        <v>136869</v>
      </c>
      <c r="C95" t="s">
        <v>2981</v>
      </c>
      <c r="D95" t="s">
        <v>2811</v>
      </c>
      <c r="E95" t="s">
        <v>167</v>
      </c>
      <c r="F95" t="s">
        <v>635</v>
      </c>
      <c r="G95" t="s">
        <v>361</v>
      </c>
      <c r="H95">
        <v>22</v>
      </c>
      <c r="I95">
        <v>-15.68</v>
      </c>
      <c r="J95">
        <v>-3.68</v>
      </c>
      <c r="K95">
        <v>-500</v>
      </c>
    </row>
    <row r="96" spans="2:11" x14ac:dyDescent="0.35">
      <c r="B96">
        <v>134617</v>
      </c>
      <c r="C96" t="s">
        <v>1828</v>
      </c>
      <c r="D96" t="s">
        <v>1380</v>
      </c>
      <c r="E96" t="s">
        <v>167</v>
      </c>
      <c r="F96" t="s">
        <v>635</v>
      </c>
      <c r="G96" t="s">
        <v>601</v>
      </c>
      <c r="H96">
        <v>23</v>
      </c>
      <c r="I96">
        <v>-25.28</v>
      </c>
      <c r="J96">
        <v>-4.01</v>
      </c>
      <c r="K96">
        <v>-500</v>
      </c>
    </row>
    <row r="97" spans="2:11" x14ac:dyDescent="0.35">
      <c r="B97">
        <v>123610</v>
      </c>
      <c r="C97" t="s">
        <v>3084</v>
      </c>
      <c r="D97" t="s">
        <v>3085</v>
      </c>
      <c r="E97" t="s">
        <v>167</v>
      </c>
      <c r="F97" t="s">
        <v>635</v>
      </c>
      <c r="G97" t="s">
        <v>361</v>
      </c>
      <c r="H97">
        <v>27</v>
      </c>
      <c r="I97">
        <v>-44.71</v>
      </c>
      <c r="J97">
        <v>-4.0599999999999996</v>
      </c>
      <c r="K97">
        <v>-500</v>
      </c>
    </row>
    <row r="98" spans="2:11" x14ac:dyDescent="0.35">
      <c r="B98">
        <v>123290</v>
      </c>
      <c r="C98" t="s">
        <v>3179</v>
      </c>
      <c r="D98" t="s">
        <v>3180</v>
      </c>
      <c r="E98" t="s">
        <v>167</v>
      </c>
      <c r="F98" t="s">
        <v>635</v>
      </c>
      <c r="G98" t="s">
        <v>2303</v>
      </c>
      <c r="H98">
        <v>23</v>
      </c>
      <c r="I98">
        <v>-27.29</v>
      </c>
      <c r="J98">
        <v>-3.49</v>
      </c>
      <c r="K98">
        <v>-500</v>
      </c>
    </row>
    <row r="99" spans="2:11" x14ac:dyDescent="0.35">
      <c r="B99">
        <v>133327</v>
      </c>
      <c r="C99" t="s">
        <v>1586</v>
      </c>
      <c r="D99" t="s">
        <v>3080</v>
      </c>
      <c r="E99" t="s">
        <v>167</v>
      </c>
      <c r="F99" t="s">
        <v>635</v>
      </c>
      <c r="G99" t="s">
        <v>601</v>
      </c>
      <c r="H99">
        <v>23</v>
      </c>
      <c r="I99">
        <v>-45.93</v>
      </c>
      <c r="J99">
        <v>-3.58</v>
      </c>
      <c r="K99">
        <v>-500</v>
      </c>
    </row>
    <row r="100" spans="2:11" x14ac:dyDescent="0.35">
      <c r="B100">
        <v>134661</v>
      </c>
      <c r="C100" t="s">
        <v>993</v>
      </c>
      <c r="D100" t="s">
        <v>809</v>
      </c>
      <c r="E100" t="s">
        <v>167</v>
      </c>
      <c r="F100" t="s">
        <v>635</v>
      </c>
      <c r="G100" t="s">
        <v>601</v>
      </c>
      <c r="H100">
        <v>25</v>
      </c>
      <c r="I100">
        <v>-37.92</v>
      </c>
      <c r="J100">
        <v>-3.33</v>
      </c>
      <c r="K100">
        <v>-500</v>
      </c>
    </row>
    <row r="101" spans="2:11" x14ac:dyDescent="0.35">
      <c r="B101">
        <v>123273</v>
      </c>
      <c r="C101" t="s">
        <v>492</v>
      </c>
      <c r="D101" t="s">
        <v>836</v>
      </c>
      <c r="E101" t="s">
        <v>167</v>
      </c>
      <c r="F101" t="s">
        <v>635</v>
      </c>
      <c r="G101" t="s">
        <v>601</v>
      </c>
      <c r="H101">
        <v>23</v>
      </c>
      <c r="I101">
        <v>-19.38</v>
      </c>
      <c r="J101">
        <v>-3.86</v>
      </c>
      <c r="K101">
        <v>-500</v>
      </c>
    </row>
    <row r="102" spans="2:11" x14ac:dyDescent="0.35">
      <c r="B102">
        <v>120920</v>
      </c>
      <c r="C102" t="s">
        <v>348</v>
      </c>
      <c r="D102" t="s">
        <v>533</v>
      </c>
      <c r="E102" t="s">
        <v>167</v>
      </c>
      <c r="F102" t="s">
        <v>635</v>
      </c>
      <c r="G102" t="s">
        <v>601</v>
      </c>
      <c r="H102">
        <v>25</v>
      </c>
      <c r="I102">
        <v>-58.85</v>
      </c>
      <c r="J102">
        <v>-3.89</v>
      </c>
      <c r="K102">
        <v>-500</v>
      </c>
    </row>
    <row r="103" spans="2:11" x14ac:dyDescent="0.35">
      <c r="B103">
        <v>135649</v>
      </c>
      <c r="C103" t="s">
        <v>1702</v>
      </c>
      <c r="D103" t="s">
        <v>3075</v>
      </c>
      <c r="E103" t="s">
        <v>167</v>
      </c>
      <c r="F103" t="s">
        <v>635</v>
      </c>
      <c r="G103" t="s">
        <v>601</v>
      </c>
      <c r="H103">
        <v>22</v>
      </c>
      <c r="I103">
        <v>-22.08</v>
      </c>
      <c r="J103">
        <v>-3.89</v>
      </c>
      <c r="K103">
        <v>-500</v>
      </c>
    </row>
    <row r="104" spans="2:11" x14ac:dyDescent="0.35">
      <c r="B104">
        <v>136119</v>
      </c>
      <c r="C104" t="s">
        <v>243</v>
      </c>
      <c r="D104" t="s">
        <v>1416</v>
      </c>
      <c r="E104" t="s">
        <v>167</v>
      </c>
      <c r="F104" t="s">
        <v>635</v>
      </c>
      <c r="G104" t="s">
        <v>601</v>
      </c>
      <c r="H104">
        <v>24</v>
      </c>
      <c r="I104">
        <v>-28.31</v>
      </c>
      <c r="J104">
        <v>-3.81</v>
      </c>
      <c r="K104">
        <v>-500</v>
      </c>
    </row>
    <row r="105" spans="2:11" x14ac:dyDescent="0.35">
      <c r="B105">
        <v>136150</v>
      </c>
      <c r="C105" t="s">
        <v>3078</v>
      </c>
      <c r="D105" t="s">
        <v>3079</v>
      </c>
      <c r="E105" t="s">
        <v>167</v>
      </c>
      <c r="F105" t="s">
        <v>635</v>
      </c>
      <c r="G105" t="s">
        <v>368</v>
      </c>
      <c r="H105">
        <v>25</v>
      </c>
      <c r="I105">
        <v>-18.489999999999998</v>
      </c>
      <c r="J105">
        <v>-3.89</v>
      </c>
      <c r="K105">
        <v>-500</v>
      </c>
    </row>
    <row r="106" spans="2:11" x14ac:dyDescent="0.35">
      <c r="B106">
        <v>136446</v>
      </c>
      <c r="C106" t="s">
        <v>3185</v>
      </c>
      <c r="D106" t="s">
        <v>3186</v>
      </c>
      <c r="E106" t="s">
        <v>167</v>
      </c>
      <c r="F106" t="s">
        <v>635</v>
      </c>
      <c r="G106" t="s">
        <v>2303</v>
      </c>
      <c r="H106">
        <v>24</v>
      </c>
      <c r="I106">
        <v>-16.78</v>
      </c>
      <c r="J106">
        <v>-3.68</v>
      </c>
      <c r="K106">
        <v>-500</v>
      </c>
    </row>
    <row r="107" spans="2:11" x14ac:dyDescent="0.35">
      <c r="B107">
        <v>120610</v>
      </c>
      <c r="C107" t="s">
        <v>3082</v>
      </c>
      <c r="D107" t="s">
        <v>3083</v>
      </c>
      <c r="E107" t="s">
        <v>167</v>
      </c>
      <c r="F107" t="s">
        <v>635</v>
      </c>
      <c r="G107" t="s">
        <v>368</v>
      </c>
      <c r="H107">
        <v>25</v>
      </c>
      <c r="I107">
        <v>-44.86</v>
      </c>
      <c r="J107">
        <v>-4.0599999999999996</v>
      </c>
      <c r="K107">
        <v>-500</v>
      </c>
    </row>
    <row r="108" spans="2:11" x14ac:dyDescent="0.35">
      <c r="B108">
        <v>136694</v>
      </c>
      <c r="C108" t="s">
        <v>3076</v>
      </c>
      <c r="D108" t="s">
        <v>2966</v>
      </c>
      <c r="E108" t="s">
        <v>167</v>
      </c>
      <c r="F108" t="s">
        <v>635</v>
      </c>
      <c r="G108" t="s">
        <v>368</v>
      </c>
      <c r="H108">
        <v>23</v>
      </c>
      <c r="I108">
        <v>-21.3</v>
      </c>
      <c r="J108">
        <v>-3.88</v>
      </c>
      <c r="K108">
        <v>-500</v>
      </c>
    </row>
    <row r="109" spans="2:11" x14ac:dyDescent="0.35">
      <c r="B109">
        <v>119960</v>
      </c>
      <c r="C109" t="s">
        <v>337</v>
      </c>
      <c r="D109" t="s">
        <v>1870</v>
      </c>
      <c r="E109" t="s">
        <v>167</v>
      </c>
      <c r="F109" t="s">
        <v>635</v>
      </c>
      <c r="G109" t="s">
        <v>601</v>
      </c>
      <c r="H109">
        <v>25</v>
      </c>
      <c r="I109">
        <v>-53.45</v>
      </c>
      <c r="J109">
        <v>-4.0599999999999996</v>
      </c>
      <c r="K109">
        <v>-500</v>
      </c>
    </row>
    <row r="110" spans="2:11" x14ac:dyDescent="0.35">
      <c r="B110">
        <v>123865</v>
      </c>
      <c r="C110" t="s">
        <v>3086</v>
      </c>
      <c r="D110" t="s">
        <v>3087</v>
      </c>
      <c r="E110" t="s">
        <v>167</v>
      </c>
      <c r="F110" t="s">
        <v>635</v>
      </c>
      <c r="G110" t="s">
        <v>361</v>
      </c>
      <c r="H110">
        <v>27</v>
      </c>
      <c r="I110">
        <v>-29.35</v>
      </c>
      <c r="J110">
        <v>-2.93</v>
      </c>
      <c r="K110">
        <v>-500</v>
      </c>
    </row>
    <row r="111" spans="2:11" x14ac:dyDescent="0.35">
      <c r="B111">
        <v>124691</v>
      </c>
      <c r="C111" t="s">
        <v>5</v>
      </c>
      <c r="D111" t="s">
        <v>1415</v>
      </c>
      <c r="E111" t="s">
        <v>167</v>
      </c>
      <c r="F111" t="s">
        <v>635</v>
      </c>
      <c r="G111" t="s">
        <v>601</v>
      </c>
      <c r="H111">
        <v>27</v>
      </c>
      <c r="I111">
        <v>-21.9</v>
      </c>
      <c r="J111">
        <v>-3.68</v>
      </c>
      <c r="K111">
        <v>-500</v>
      </c>
    </row>
    <row r="112" spans="2:11" x14ac:dyDescent="0.35">
      <c r="B112">
        <v>124697</v>
      </c>
      <c r="C112" t="s">
        <v>1648</v>
      </c>
      <c r="D112" t="s">
        <v>1576</v>
      </c>
      <c r="E112" t="s">
        <v>167</v>
      </c>
      <c r="F112" t="s">
        <v>635</v>
      </c>
      <c r="G112" t="s">
        <v>361</v>
      </c>
      <c r="H112">
        <v>28</v>
      </c>
      <c r="I112">
        <v>-53.8</v>
      </c>
      <c r="J112">
        <v>-3.03</v>
      </c>
      <c r="K112">
        <v>-500</v>
      </c>
    </row>
    <row r="113" spans="2:11" x14ac:dyDescent="0.35">
      <c r="B113">
        <v>133063</v>
      </c>
      <c r="C113" t="s">
        <v>3070</v>
      </c>
      <c r="D113" t="s">
        <v>3071</v>
      </c>
      <c r="E113" t="s">
        <v>167</v>
      </c>
      <c r="F113" t="s">
        <v>635</v>
      </c>
      <c r="G113" t="s">
        <v>368</v>
      </c>
      <c r="H113">
        <v>25</v>
      </c>
      <c r="I113">
        <v>-16</v>
      </c>
      <c r="J113">
        <v>-3.89</v>
      </c>
      <c r="K113">
        <v>-500</v>
      </c>
    </row>
    <row r="114" spans="2:11" x14ac:dyDescent="0.35">
      <c r="B114">
        <v>129100</v>
      </c>
      <c r="C114" t="s">
        <v>2878</v>
      </c>
      <c r="D114" t="s">
        <v>3096</v>
      </c>
      <c r="E114" t="s">
        <v>167</v>
      </c>
      <c r="F114" t="s">
        <v>635</v>
      </c>
      <c r="G114" t="s">
        <v>2303</v>
      </c>
      <c r="H114">
        <v>26</v>
      </c>
      <c r="I114">
        <v>-23.99</v>
      </c>
      <c r="J114">
        <v>-3.65</v>
      </c>
      <c r="K114">
        <v>-500</v>
      </c>
    </row>
    <row r="115" spans="2:11" x14ac:dyDescent="0.35">
      <c r="B115">
        <v>128915</v>
      </c>
      <c r="C115" t="s">
        <v>2852</v>
      </c>
      <c r="D115" t="s">
        <v>2982</v>
      </c>
      <c r="E115" t="s">
        <v>167</v>
      </c>
      <c r="F115" t="s">
        <v>635</v>
      </c>
      <c r="G115" t="s">
        <v>601</v>
      </c>
      <c r="H115">
        <v>27</v>
      </c>
      <c r="I115">
        <v>-27.29</v>
      </c>
      <c r="J115">
        <v>-3.33</v>
      </c>
      <c r="K115">
        <v>-500</v>
      </c>
    </row>
    <row r="116" spans="2:11" x14ac:dyDescent="0.35">
      <c r="B116">
        <v>128727</v>
      </c>
      <c r="C116" t="s">
        <v>2881</v>
      </c>
      <c r="D116" t="s">
        <v>3097</v>
      </c>
      <c r="E116" t="s">
        <v>167</v>
      </c>
      <c r="F116" t="s">
        <v>635</v>
      </c>
      <c r="G116" t="s">
        <v>361</v>
      </c>
      <c r="H116">
        <v>25</v>
      </c>
      <c r="I116">
        <v>-21.3</v>
      </c>
      <c r="J116">
        <v>-2.93</v>
      </c>
      <c r="K116">
        <v>-500</v>
      </c>
    </row>
    <row r="117" spans="2:11" x14ac:dyDescent="0.35">
      <c r="B117">
        <v>130675</v>
      </c>
      <c r="C117" t="s">
        <v>691</v>
      </c>
      <c r="D117" t="s">
        <v>476</v>
      </c>
      <c r="E117" t="s">
        <v>167</v>
      </c>
      <c r="F117" t="s">
        <v>635</v>
      </c>
      <c r="G117" t="s">
        <v>2303</v>
      </c>
      <c r="H117">
        <v>25</v>
      </c>
      <c r="I117">
        <v>-38.82</v>
      </c>
      <c r="J117">
        <v>-4.01</v>
      </c>
      <c r="K117">
        <v>-500</v>
      </c>
    </row>
    <row r="118" spans="2:11" x14ac:dyDescent="0.35">
      <c r="B118">
        <v>130741</v>
      </c>
      <c r="C118" t="s">
        <v>3095</v>
      </c>
      <c r="D118" t="s">
        <v>2695</v>
      </c>
      <c r="E118" t="s">
        <v>167</v>
      </c>
      <c r="F118" t="s">
        <v>635</v>
      </c>
      <c r="G118" t="s">
        <v>361</v>
      </c>
      <c r="H118">
        <v>25</v>
      </c>
      <c r="I118">
        <v>-24.4</v>
      </c>
      <c r="J118">
        <v>-3.81</v>
      </c>
      <c r="K118">
        <v>-500</v>
      </c>
    </row>
    <row r="119" spans="2:11" x14ac:dyDescent="0.35">
      <c r="B119">
        <v>130829</v>
      </c>
      <c r="C119" t="s">
        <v>3093</v>
      </c>
      <c r="D119" t="s">
        <v>3094</v>
      </c>
      <c r="E119" t="s">
        <v>167</v>
      </c>
      <c r="F119" t="s">
        <v>635</v>
      </c>
      <c r="G119" t="s">
        <v>368</v>
      </c>
      <c r="H119">
        <v>23</v>
      </c>
      <c r="I119">
        <v>-28.68</v>
      </c>
      <c r="J119">
        <v>-3.89</v>
      </c>
      <c r="K119">
        <v>-500</v>
      </c>
    </row>
    <row r="120" spans="2:11" x14ac:dyDescent="0.35">
      <c r="B120">
        <v>131034</v>
      </c>
      <c r="C120" t="s">
        <v>421</v>
      </c>
      <c r="D120" t="s">
        <v>1594</v>
      </c>
      <c r="E120" t="s">
        <v>167</v>
      </c>
      <c r="F120" t="s">
        <v>635</v>
      </c>
      <c r="G120" t="s">
        <v>601</v>
      </c>
      <c r="H120">
        <v>25</v>
      </c>
      <c r="I120">
        <v>-20.84</v>
      </c>
      <c r="J120">
        <v>-4.01</v>
      </c>
      <c r="K120">
        <v>-500</v>
      </c>
    </row>
    <row r="121" spans="2:11" x14ac:dyDescent="0.35">
      <c r="B121">
        <v>131070</v>
      </c>
      <c r="C121" t="s">
        <v>2808</v>
      </c>
      <c r="D121" t="s">
        <v>2756</v>
      </c>
      <c r="E121" t="s">
        <v>167</v>
      </c>
      <c r="F121" t="s">
        <v>635</v>
      </c>
      <c r="G121" t="s">
        <v>601</v>
      </c>
      <c r="H121">
        <v>26</v>
      </c>
      <c r="I121">
        <v>-23.46</v>
      </c>
      <c r="J121">
        <v>-3.89</v>
      </c>
      <c r="K121">
        <v>-500</v>
      </c>
    </row>
    <row r="122" spans="2:11" x14ac:dyDescent="0.35">
      <c r="B122">
        <v>131091</v>
      </c>
      <c r="C122" t="s">
        <v>138</v>
      </c>
      <c r="D122" t="s">
        <v>763</v>
      </c>
      <c r="E122" t="s">
        <v>167</v>
      </c>
      <c r="F122" t="s">
        <v>635</v>
      </c>
      <c r="G122" t="s">
        <v>2303</v>
      </c>
      <c r="H122">
        <v>23</v>
      </c>
      <c r="I122">
        <v>-28.86</v>
      </c>
      <c r="J122">
        <v>-3.89</v>
      </c>
      <c r="K122">
        <v>-500</v>
      </c>
    </row>
    <row r="123" spans="2:11" x14ac:dyDescent="0.35">
      <c r="B123">
        <v>131208</v>
      </c>
      <c r="C123" t="s">
        <v>225</v>
      </c>
      <c r="D123" t="s">
        <v>246</v>
      </c>
      <c r="E123" t="s">
        <v>167</v>
      </c>
      <c r="F123" t="s">
        <v>635</v>
      </c>
      <c r="G123" t="s">
        <v>601</v>
      </c>
      <c r="H123">
        <v>22</v>
      </c>
      <c r="I123">
        <v>-20.92</v>
      </c>
      <c r="J123">
        <v>-3.68</v>
      </c>
      <c r="K123">
        <v>-500</v>
      </c>
    </row>
    <row r="124" spans="2:11" x14ac:dyDescent="0.35">
      <c r="B124">
        <v>127937</v>
      </c>
      <c r="C124" t="s">
        <v>2868</v>
      </c>
      <c r="D124" t="s">
        <v>3098</v>
      </c>
      <c r="E124" t="s">
        <v>167</v>
      </c>
      <c r="F124" t="s">
        <v>635</v>
      </c>
      <c r="G124" t="s">
        <v>361</v>
      </c>
      <c r="H124">
        <v>24</v>
      </c>
      <c r="I124">
        <v>-37.18</v>
      </c>
      <c r="J124">
        <v>-3.86</v>
      </c>
      <c r="K124">
        <v>-500</v>
      </c>
    </row>
    <row r="125" spans="2:11" x14ac:dyDescent="0.35">
      <c r="B125">
        <v>127824</v>
      </c>
      <c r="C125" t="s">
        <v>757</v>
      </c>
      <c r="D125" t="s">
        <v>1742</v>
      </c>
      <c r="E125" t="s">
        <v>167</v>
      </c>
      <c r="F125" t="s">
        <v>635</v>
      </c>
      <c r="G125" t="s">
        <v>601</v>
      </c>
      <c r="H125">
        <v>25</v>
      </c>
      <c r="I125">
        <v>-17.649999999999999</v>
      </c>
      <c r="J125">
        <v>-2.25</v>
      </c>
      <c r="K125">
        <v>-500</v>
      </c>
    </row>
    <row r="126" spans="2:11" x14ac:dyDescent="0.35">
      <c r="B126">
        <v>131439</v>
      </c>
      <c r="C126" t="s">
        <v>2807</v>
      </c>
      <c r="D126" t="s">
        <v>2996</v>
      </c>
      <c r="E126" t="s">
        <v>167</v>
      </c>
      <c r="F126" t="s">
        <v>635</v>
      </c>
      <c r="G126" t="s">
        <v>601</v>
      </c>
      <c r="H126">
        <v>25</v>
      </c>
      <c r="I126">
        <v>-36.71</v>
      </c>
      <c r="J126">
        <v>-3.66</v>
      </c>
      <c r="K126">
        <v>-500</v>
      </c>
    </row>
    <row r="127" spans="2:11" x14ac:dyDescent="0.35">
      <c r="B127">
        <v>131666</v>
      </c>
      <c r="C127" t="s">
        <v>516</v>
      </c>
      <c r="D127" t="s">
        <v>1346</v>
      </c>
      <c r="E127" t="s">
        <v>167</v>
      </c>
      <c r="F127" t="s">
        <v>635</v>
      </c>
      <c r="G127" t="s">
        <v>2303</v>
      </c>
      <c r="H127">
        <v>22</v>
      </c>
      <c r="I127">
        <v>-30.98</v>
      </c>
      <c r="J127">
        <v>-3.68</v>
      </c>
      <c r="K127">
        <v>-500</v>
      </c>
    </row>
    <row r="128" spans="2:11" x14ac:dyDescent="0.35">
      <c r="B128">
        <v>133085</v>
      </c>
      <c r="C128" t="s">
        <v>666</v>
      </c>
      <c r="D128" t="s">
        <v>594</v>
      </c>
      <c r="E128" t="s">
        <v>167</v>
      </c>
      <c r="F128" t="s">
        <v>635</v>
      </c>
      <c r="G128" t="s">
        <v>2303</v>
      </c>
      <c r="H128">
        <v>22</v>
      </c>
      <c r="I128">
        <v>-30.86</v>
      </c>
      <c r="J128">
        <v>-3.89</v>
      </c>
      <c r="K128">
        <v>-500</v>
      </c>
    </row>
    <row r="129" spans="2:11" x14ac:dyDescent="0.35">
      <c r="B129">
        <v>127418</v>
      </c>
      <c r="C129" t="s">
        <v>261</v>
      </c>
      <c r="D129" t="s">
        <v>441</v>
      </c>
      <c r="E129" t="s">
        <v>167</v>
      </c>
      <c r="F129" t="s">
        <v>635</v>
      </c>
      <c r="G129" t="s">
        <v>361</v>
      </c>
      <c r="H129">
        <v>29</v>
      </c>
      <c r="I129">
        <v>-24.64</v>
      </c>
      <c r="J129">
        <v>-3.89</v>
      </c>
      <c r="K129">
        <v>-500</v>
      </c>
    </row>
    <row r="130" spans="2:11" x14ac:dyDescent="0.35">
      <c r="B130">
        <v>127410</v>
      </c>
      <c r="C130" t="s">
        <v>2757</v>
      </c>
      <c r="D130" t="s">
        <v>2930</v>
      </c>
      <c r="E130" t="s">
        <v>167</v>
      </c>
      <c r="F130" t="s">
        <v>635</v>
      </c>
      <c r="G130" t="s">
        <v>2303</v>
      </c>
      <c r="H130">
        <v>27</v>
      </c>
      <c r="I130">
        <v>-19.690000000000001</v>
      </c>
      <c r="J130">
        <v>-3.89</v>
      </c>
      <c r="K130">
        <v>-500</v>
      </c>
    </row>
    <row r="131" spans="2:11" x14ac:dyDescent="0.35">
      <c r="B131">
        <v>131838</v>
      </c>
      <c r="C131" t="s">
        <v>126</v>
      </c>
      <c r="D131" t="s">
        <v>1652</v>
      </c>
      <c r="E131" t="s">
        <v>167</v>
      </c>
      <c r="F131" t="s">
        <v>635</v>
      </c>
      <c r="G131" t="s">
        <v>2303</v>
      </c>
      <c r="H131">
        <v>24</v>
      </c>
      <c r="I131">
        <v>-37.31</v>
      </c>
      <c r="J131">
        <v>-3.33</v>
      </c>
      <c r="K131">
        <v>-500</v>
      </c>
    </row>
    <row r="132" spans="2:11" x14ac:dyDescent="0.35">
      <c r="B132">
        <v>127228</v>
      </c>
      <c r="C132" t="s">
        <v>3090</v>
      </c>
      <c r="D132" t="s">
        <v>2819</v>
      </c>
      <c r="E132" t="s">
        <v>167</v>
      </c>
      <c r="F132" t="s">
        <v>635</v>
      </c>
      <c r="G132" t="s">
        <v>368</v>
      </c>
      <c r="H132">
        <v>23</v>
      </c>
      <c r="I132">
        <v>-13.25</v>
      </c>
      <c r="J132">
        <v>-3.89</v>
      </c>
      <c r="K132">
        <v>-500</v>
      </c>
    </row>
    <row r="133" spans="2:11" x14ac:dyDescent="0.35">
      <c r="B133">
        <v>127171</v>
      </c>
      <c r="C133" t="s">
        <v>1956</v>
      </c>
      <c r="D133" t="s">
        <v>567</v>
      </c>
      <c r="E133" t="s">
        <v>167</v>
      </c>
      <c r="F133" t="s">
        <v>635</v>
      </c>
      <c r="G133" t="s">
        <v>601</v>
      </c>
      <c r="H133">
        <v>24</v>
      </c>
      <c r="I133">
        <v>-34.25</v>
      </c>
      <c r="J133">
        <v>-3.89</v>
      </c>
      <c r="K133">
        <v>-500</v>
      </c>
    </row>
    <row r="134" spans="2:11" x14ac:dyDescent="0.35">
      <c r="B134">
        <v>125942</v>
      </c>
      <c r="C134" t="s">
        <v>691</v>
      </c>
      <c r="D134" t="s">
        <v>1028</v>
      </c>
      <c r="E134" t="s">
        <v>167</v>
      </c>
      <c r="F134" t="s">
        <v>635</v>
      </c>
      <c r="G134" t="s">
        <v>361</v>
      </c>
      <c r="H134">
        <v>24</v>
      </c>
      <c r="I134">
        <v>-36.71</v>
      </c>
      <c r="J134">
        <v>-3.88</v>
      </c>
      <c r="K134">
        <v>-500</v>
      </c>
    </row>
    <row r="135" spans="2:11" x14ac:dyDescent="0.35">
      <c r="B135">
        <v>125833</v>
      </c>
      <c r="C135" t="s">
        <v>177</v>
      </c>
      <c r="D135" t="s">
        <v>1583</v>
      </c>
      <c r="E135" t="s">
        <v>167</v>
      </c>
      <c r="F135" t="s">
        <v>635</v>
      </c>
      <c r="G135" t="s">
        <v>601</v>
      </c>
      <c r="H135">
        <v>24</v>
      </c>
      <c r="I135">
        <v>-11.66</v>
      </c>
      <c r="J135">
        <v>-3.66</v>
      </c>
      <c r="K135">
        <v>-500</v>
      </c>
    </row>
    <row r="136" spans="2:11" x14ac:dyDescent="0.35">
      <c r="B136">
        <v>132285</v>
      </c>
      <c r="C136" t="s">
        <v>2929</v>
      </c>
      <c r="D136" t="s">
        <v>3081</v>
      </c>
      <c r="E136" t="s">
        <v>167</v>
      </c>
      <c r="F136" t="s">
        <v>635</v>
      </c>
      <c r="G136" t="s">
        <v>368</v>
      </c>
      <c r="H136">
        <v>24</v>
      </c>
      <c r="I136">
        <v>-26.84</v>
      </c>
      <c r="J136">
        <v>-3.89</v>
      </c>
      <c r="K136">
        <v>-500</v>
      </c>
    </row>
    <row r="137" spans="2:11" x14ac:dyDescent="0.35">
      <c r="B137">
        <v>125827</v>
      </c>
      <c r="C137" t="s">
        <v>1664</v>
      </c>
      <c r="D137" t="s">
        <v>3089</v>
      </c>
      <c r="E137" t="s">
        <v>167</v>
      </c>
      <c r="F137" t="s">
        <v>635</v>
      </c>
      <c r="G137" t="s">
        <v>2303</v>
      </c>
      <c r="H137">
        <v>20</v>
      </c>
      <c r="I137">
        <v>-28.4</v>
      </c>
      <c r="J137">
        <v>-3.81</v>
      </c>
      <c r="K137">
        <v>-500</v>
      </c>
    </row>
    <row r="138" spans="2:11" x14ac:dyDescent="0.35">
      <c r="B138">
        <v>132453</v>
      </c>
      <c r="C138" t="s">
        <v>2127</v>
      </c>
      <c r="D138" t="s">
        <v>1233</v>
      </c>
      <c r="E138" t="s">
        <v>167</v>
      </c>
      <c r="F138" t="s">
        <v>635</v>
      </c>
      <c r="G138" t="s">
        <v>601</v>
      </c>
      <c r="H138">
        <v>24</v>
      </c>
      <c r="I138">
        <v>-19.059999999999999</v>
      </c>
      <c r="J138">
        <v>-3.88</v>
      </c>
      <c r="K138">
        <v>-500</v>
      </c>
    </row>
    <row r="139" spans="2:11" x14ac:dyDescent="0.35">
      <c r="B139">
        <v>125810</v>
      </c>
      <c r="C139" t="s">
        <v>4</v>
      </c>
      <c r="D139" t="s">
        <v>1594</v>
      </c>
      <c r="E139" t="s">
        <v>167</v>
      </c>
      <c r="F139" t="s">
        <v>635</v>
      </c>
      <c r="G139" t="s">
        <v>2303</v>
      </c>
      <c r="H139">
        <v>24</v>
      </c>
      <c r="I139">
        <v>-28.59</v>
      </c>
      <c r="J139">
        <v>-4.01</v>
      </c>
      <c r="K139">
        <v>-500</v>
      </c>
    </row>
    <row r="140" spans="2:11" x14ac:dyDescent="0.35">
      <c r="B140">
        <v>125007</v>
      </c>
      <c r="C140" t="s">
        <v>400</v>
      </c>
      <c r="D140" t="s">
        <v>500</v>
      </c>
      <c r="E140" t="s">
        <v>167</v>
      </c>
      <c r="F140" t="s">
        <v>635</v>
      </c>
      <c r="G140" t="s">
        <v>601</v>
      </c>
      <c r="H140">
        <v>27</v>
      </c>
      <c r="I140">
        <v>-27.31</v>
      </c>
      <c r="J140">
        <v>-3.89</v>
      </c>
      <c r="K140">
        <v>-500</v>
      </c>
    </row>
    <row r="141" spans="2:11" x14ac:dyDescent="0.35">
      <c r="B141">
        <v>124871</v>
      </c>
      <c r="C141" t="s">
        <v>3088</v>
      </c>
      <c r="D141" t="s">
        <v>2978</v>
      </c>
      <c r="E141" t="s">
        <v>167</v>
      </c>
      <c r="F141" t="s">
        <v>635</v>
      </c>
      <c r="G141" t="s">
        <v>368</v>
      </c>
      <c r="H141">
        <v>25</v>
      </c>
      <c r="I141">
        <v>-56.59</v>
      </c>
      <c r="J141">
        <v>-3.66</v>
      </c>
      <c r="K141">
        <v>-500</v>
      </c>
    </row>
    <row r="142" spans="2:11" x14ac:dyDescent="0.35">
      <c r="B142">
        <v>132981</v>
      </c>
      <c r="C142" t="s">
        <v>3072</v>
      </c>
      <c r="D142" t="s">
        <v>3073</v>
      </c>
      <c r="E142" t="s">
        <v>167</v>
      </c>
      <c r="F142" t="s">
        <v>635</v>
      </c>
      <c r="G142" t="s">
        <v>361</v>
      </c>
      <c r="H142">
        <v>25</v>
      </c>
      <c r="I142">
        <v>-30.17</v>
      </c>
      <c r="J142">
        <v>-3.89</v>
      </c>
      <c r="K142">
        <v>-500</v>
      </c>
    </row>
    <row r="143" spans="2:11" x14ac:dyDescent="0.35">
      <c r="B143">
        <v>129426</v>
      </c>
      <c r="C143" t="s">
        <v>169</v>
      </c>
      <c r="D143" t="s">
        <v>1652</v>
      </c>
      <c r="E143" t="s">
        <v>167</v>
      </c>
      <c r="F143" t="s">
        <v>635</v>
      </c>
      <c r="G143" t="s">
        <v>601</v>
      </c>
      <c r="H143">
        <v>26</v>
      </c>
      <c r="I143">
        <v>-33.93</v>
      </c>
      <c r="J143">
        <v>-2.83</v>
      </c>
      <c r="K143">
        <v>-500</v>
      </c>
    </row>
    <row r="144" spans="2:11" x14ac:dyDescent="0.35">
      <c r="B144">
        <v>131763</v>
      </c>
      <c r="C144" t="s">
        <v>3091</v>
      </c>
      <c r="D144" t="s">
        <v>3092</v>
      </c>
      <c r="E144" t="s">
        <v>167</v>
      </c>
      <c r="F144" t="s">
        <v>635</v>
      </c>
      <c r="G144" t="s">
        <v>368</v>
      </c>
      <c r="H144">
        <v>25</v>
      </c>
      <c r="I144">
        <v>-48.38</v>
      </c>
      <c r="J144">
        <v>-4.01</v>
      </c>
      <c r="K144">
        <v>-500</v>
      </c>
    </row>
    <row r="145" spans="2:11" x14ac:dyDescent="0.35">
      <c r="B145">
        <v>136979</v>
      </c>
      <c r="C145" t="s">
        <v>3099</v>
      </c>
      <c r="D145" t="s">
        <v>2926</v>
      </c>
      <c r="E145" t="s">
        <v>167</v>
      </c>
      <c r="F145" t="s">
        <v>635</v>
      </c>
      <c r="G145" t="s">
        <v>368</v>
      </c>
      <c r="H145">
        <v>22</v>
      </c>
      <c r="I145">
        <v>-21.35</v>
      </c>
      <c r="J145">
        <v>-3.89</v>
      </c>
      <c r="K145">
        <v>-500</v>
      </c>
    </row>
  </sheetData>
  <mergeCells count="8">
    <mergeCell ref="M50:W50"/>
    <mergeCell ref="Y56:AI56"/>
    <mergeCell ref="M2:W2"/>
    <mergeCell ref="Y2:AI2"/>
    <mergeCell ref="M14:W14"/>
    <mergeCell ref="Y20:AI20"/>
    <mergeCell ref="M32:W32"/>
    <mergeCell ref="Y38:AI38"/>
  </mergeCells>
  <conditionalFormatting sqref="T4:W12 I4:L13 AF4:AI18 I14:K551 L14:L914 T16:W30 AF22:AI36 T34:W48 AE40:AJ54 T52:W66 X58:X72 AF58:AJ72">
    <cfRule type="cellIs" dxfId="29" priority="16" operator="greaterThan">
      <formula>0</formula>
    </cfRule>
    <cfRule type="cellIs" dxfId="28" priority="17" operator="lessThan">
      <formula>0</formula>
    </cfRule>
    <cfRule type="cellIs" dxfId="27" priority="18" operator="greaterThan">
      <formula>0</formula>
    </cfRule>
  </conditionalFormatting>
  <conditionalFormatting sqref="X4:X18">
    <cfRule type="cellIs" dxfId="26" priority="13" operator="greaterThan">
      <formula>0</formula>
    </cfRule>
    <cfRule type="cellIs" dxfId="25" priority="14" operator="lessThan">
      <formula>0</formula>
    </cfRule>
    <cfRule type="cellIs" dxfId="24" priority="15" operator="greaterThan">
      <formula>0</formula>
    </cfRule>
  </conditionalFormatting>
  <conditionalFormatting sqref="AJ22:AJ36">
    <cfRule type="cellIs" dxfId="23" priority="10" operator="greaterThan">
      <formula>0</formula>
    </cfRule>
    <cfRule type="cellIs" dxfId="22" priority="11" operator="lessThan">
      <formula>0</formula>
    </cfRule>
    <cfRule type="cellIs" dxfId="21" priority="12" operator="greaterThan">
      <formula>0</formula>
    </cfRule>
  </conditionalFormatting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4648-8268-44E8-8BFC-C52C00774D3F}">
  <dimension ref="A1:AO225"/>
  <sheetViews>
    <sheetView workbookViewId="0">
      <selection activeCell="AH43" sqref="AH43"/>
    </sheetView>
  </sheetViews>
  <sheetFormatPr defaultRowHeight="14.5" x14ac:dyDescent="0.35"/>
  <cols>
    <col min="1" max="1" width="6.90625" bestFit="1" customWidth="1"/>
    <col min="2" max="2" width="7.453125" bestFit="1" customWidth="1"/>
    <col min="3" max="3" width="10.90625" bestFit="1" customWidth="1"/>
    <col min="4" max="4" width="11.453125" bestFit="1" customWidth="1"/>
    <col min="5" max="5" width="6.81640625" bestFit="1" customWidth="1"/>
    <col min="6" max="6" width="6.08984375" bestFit="1" customWidth="1"/>
    <col min="7" max="7" width="9.6328125" bestFit="1" customWidth="1"/>
    <col min="8" max="8" width="6.90625" bestFit="1" customWidth="1"/>
    <col min="9" max="9" width="9.6328125" bestFit="1" customWidth="1"/>
    <col min="10" max="10" width="9.90625" bestFit="1" customWidth="1"/>
    <col min="11" max="11" width="9.6328125" bestFit="1" customWidth="1"/>
    <col min="12" max="13" width="6.90625" bestFit="1" customWidth="1"/>
    <col min="14" max="14" width="7.453125" bestFit="1" customWidth="1"/>
    <col min="15" max="15" width="9.453125" bestFit="1" customWidth="1"/>
    <col min="16" max="16" width="11" bestFit="1" customWidth="1"/>
    <col min="17" max="17" width="6.81640625" bestFit="1" customWidth="1"/>
    <col min="18" max="18" width="6.08984375" bestFit="1" customWidth="1"/>
    <col min="19" max="20" width="9.6328125" bestFit="1" customWidth="1"/>
    <col min="21" max="21" width="9.90625" bestFit="1" customWidth="1"/>
    <col min="22" max="23" width="6.81640625" bestFit="1" customWidth="1"/>
    <col min="24" max="24" width="6.90625" bestFit="1" customWidth="1"/>
    <col min="25" max="25" width="7.453125" bestFit="1" customWidth="1"/>
    <col min="26" max="26" width="9.6328125" bestFit="1" customWidth="1"/>
    <col min="27" max="27" width="15.36328125" bestFit="1" customWidth="1"/>
    <col min="28" max="28" width="6.81640625" bestFit="1" customWidth="1"/>
    <col min="29" max="29" width="6.08984375" bestFit="1" customWidth="1"/>
    <col min="30" max="31" width="9.6328125" bestFit="1" customWidth="1"/>
    <col min="32" max="32" width="9.90625" bestFit="1" customWidth="1"/>
    <col min="33" max="34" width="9.6328125" bestFit="1" customWidth="1"/>
    <col min="35" max="35" width="5.453125" bestFit="1" customWidth="1"/>
    <col min="36" max="36" width="9.1796875" bestFit="1" customWidth="1"/>
    <col min="37" max="37" width="9.90625" bestFit="1" customWidth="1"/>
    <col min="38" max="38" width="22.453125" bestFit="1" customWidth="1"/>
    <col min="39" max="40" width="6.81640625" bestFit="1" customWidth="1"/>
    <col min="41" max="41" width="4.36328125" bestFit="1" customWidth="1"/>
    <col min="42" max="42" width="5.453125" bestFit="1" customWidth="1"/>
    <col min="43" max="44" width="9.6328125" bestFit="1" customWidth="1"/>
    <col min="45" max="45" width="4.1796875" bestFit="1" customWidth="1"/>
    <col min="46" max="46" width="5.453125" bestFit="1" customWidth="1"/>
    <col min="47" max="47" width="6.36328125" bestFit="1" customWidth="1"/>
    <col min="48" max="49" width="6.54296875" bestFit="1" customWidth="1"/>
    <col min="50" max="50" width="6.36328125" bestFit="1" customWidth="1"/>
    <col min="51" max="51" width="6.54296875" bestFit="1" customWidth="1"/>
    <col min="52" max="52" width="7.6328125" bestFit="1" customWidth="1"/>
    <col min="53" max="53" width="8.1796875" bestFit="1" customWidth="1"/>
    <col min="54" max="54" width="5.90625" bestFit="1" customWidth="1"/>
    <col min="55" max="55" width="7" bestFit="1" customWidth="1"/>
    <col min="56" max="56" width="7.26953125" bestFit="1" customWidth="1"/>
    <col min="57" max="57" width="7.08984375" bestFit="1" customWidth="1"/>
    <col min="58" max="58" width="5.7265625" bestFit="1" customWidth="1"/>
    <col min="59" max="59" width="6.81640625" bestFit="1" customWidth="1"/>
    <col min="60" max="60" width="10.08984375" bestFit="1" customWidth="1"/>
    <col min="61" max="61" width="5.453125" bestFit="1" customWidth="1"/>
    <col min="62" max="62" width="5.1796875" bestFit="1" customWidth="1"/>
    <col min="63" max="63" width="5.81640625" bestFit="1" customWidth="1"/>
    <col min="64" max="64" width="5.26953125" bestFit="1" customWidth="1"/>
    <col min="65" max="65" width="4.90625" bestFit="1" customWidth="1"/>
    <col min="66" max="66" width="5.453125" bestFit="1" customWidth="1"/>
    <col min="67" max="68" width="5.36328125" bestFit="1" customWidth="1"/>
    <col min="69" max="69" width="4.81640625" bestFit="1" customWidth="1"/>
    <col min="70" max="70" width="5.90625" bestFit="1" customWidth="1"/>
    <col min="71" max="71" width="7.453125" bestFit="1" customWidth="1"/>
    <col min="72" max="72" width="6.90625" bestFit="1" customWidth="1"/>
    <col min="73" max="73" width="5.453125" bestFit="1" customWidth="1"/>
    <col min="74" max="74" width="7" bestFit="1" customWidth="1"/>
    <col min="75" max="75" width="5.6328125" bestFit="1" customWidth="1"/>
    <col min="76" max="76" width="7.1796875" bestFit="1" customWidth="1"/>
    <col min="77" max="77" width="6.7265625" bestFit="1" customWidth="1"/>
    <col min="78" max="78" width="6.54296875" bestFit="1" customWidth="1"/>
    <col min="79" max="79" width="5.36328125" bestFit="1" customWidth="1"/>
    <col min="80" max="80" width="6.6328125" bestFit="1" customWidth="1"/>
    <col min="81" max="81" width="4.81640625" bestFit="1" customWidth="1"/>
    <col min="82" max="82" width="11.7265625" bestFit="1" customWidth="1"/>
    <col min="83" max="84" width="7.1796875" bestFit="1" customWidth="1"/>
    <col min="85" max="85" width="5.26953125" bestFit="1" customWidth="1"/>
    <col min="86" max="86" width="5.453125" bestFit="1" customWidth="1"/>
    <col min="87" max="87" width="6.36328125" bestFit="1" customWidth="1"/>
    <col min="88" max="88" width="7" bestFit="1" customWidth="1"/>
    <col min="89" max="89" width="7.90625" bestFit="1" customWidth="1"/>
    <col min="90" max="90" width="9.6328125" bestFit="1" customWidth="1"/>
    <col min="91" max="91" width="11.81640625" bestFit="1" customWidth="1"/>
    <col min="92" max="93" width="12.453125" bestFit="1" customWidth="1"/>
    <col min="94" max="94" width="11.81640625" bestFit="1" customWidth="1"/>
    <col min="95" max="95" width="12" bestFit="1" customWidth="1"/>
    <col min="96" max="98" width="11.81640625" bestFit="1" customWidth="1"/>
    <col min="99" max="100" width="12.453125" bestFit="1" customWidth="1"/>
    <col min="101" max="102" width="14.26953125" bestFit="1" customWidth="1"/>
    <col min="103" max="105" width="14.1796875" bestFit="1" customWidth="1"/>
    <col min="106" max="106" width="13.81640625" bestFit="1" customWidth="1"/>
    <col min="107" max="107" width="14.08984375" bestFit="1" customWidth="1"/>
    <col min="108" max="108" width="14" bestFit="1" customWidth="1"/>
    <col min="109" max="109" width="11.81640625" bestFit="1" customWidth="1"/>
    <col min="110" max="110" width="10.81640625" bestFit="1" customWidth="1"/>
    <col min="111" max="115" width="11.81640625" bestFit="1" customWidth="1"/>
    <col min="116" max="116" width="12.453125" bestFit="1" customWidth="1"/>
    <col min="117" max="117" width="16.36328125" bestFit="1" customWidth="1"/>
    <col min="118" max="118" width="16.7265625" bestFit="1" customWidth="1"/>
    <col min="119" max="119" width="14.54296875" bestFit="1" customWidth="1"/>
    <col min="120" max="120" width="13.81640625" bestFit="1" customWidth="1"/>
    <col min="121" max="121" width="13.08984375" bestFit="1" customWidth="1"/>
    <col min="122" max="122" width="14.36328125" bestFit="1" customWidth="1"/>
    <col min="123" max="123" width="14.08984375" bestFit="1" customWidth="1"/>
    <col min="124" max="124" width="10.81640625" bestFit="1" customWidth="1"/>
    <col min="125" max="126" width="11.81640625" bestFit="1" customWidth="1"/>
    <col min="127" max="127" width="13" bestFit="1" customWidth="1"/>
    <col min="128" max="128" width="14.54296875" bestFit="1" customWidth="1"/>
    <col min="129" max="129" width="11.81640625" bestFit="1" customWidth="1"/>
    <col min="130" max="130" width="8.08984375" bestFit="1" customWidth="1"/>
    <col min="131" max="133" width="11.81640625" bestFit="1" customWidth="1"/>
    <col min="134" max="134" width="12" bestFit="1" customWidth="1"/>
    <col min="135" max="135" width="16.54296875" bestFit="1" customWidth="1"/>
    <col min="136" max="136" width="11.90625" bestFit="1" customWidth="1"/>
    <col min="137" max="139" width="11.81640625" bestFit="1" customWidth="1"/>
    <col min="140" max="140" width="9" bestFit="1" customWidth="1"/>
    <col min="141" max="141" width="8.6328125" bestFit="1" customWidth="1"/>
  </cols>
  <sheetData>
    <row r="1" spans="1:41" x14ac:dyDescent="0.35">
      <c r="A1" s="1" t="s">
        <v>0</v>
      </c>
      <c r="B1" s="1" t="s">
        <v>955</v>
      </c>
      <c r="C1" s="1" t="s">
        <v>941</v>
      </c>
      <c r="D1" s="1" t="s">
        <v>942</v>
      </c>
      <c r="E1" s="1" t="s">
        <v>1</v>
      </c>
      <c r="F1" s="1" t="s">
        <v>944</v>
      </c>
      <c r="G1" s="1" t="s">
        <v>620</v>
      </c>
      <c r="H1" s="1" t="s">
        <v>624</v>
      </c>
      <c r="I1" s="1" t="s">
        <v>632</v>
      </c>
      <c r="J1" s="1" t="s">
        <v>631</v>
      </c>
    </row>
    <row r="2" spans="1:41" x14ac:dyDescent="0.35">
      <c r="A2">
        <v>129132</v>
      </c>
      <c r="B2" t="s">
        <v>633</v>
      </c>
      <c r="C2" t="s">
        <v>538</v>
      </c>
      <c r="D2" t="s">
        <v>556</v>
      </c>
      <c r="E2" t="s">
        <v>134</v>
      </c>
      <c r="F2">
        <v>26</v>
      </c>
      <c r="G2">
        <v>196.03</v>
      </c>
      <c r="H2">
        <v>4.41</v>
      </c>
      <c r="I2">
        <v>4.41</v>
      </c>
      <c r="J2">
        <v>4.5</v>
      </c>
      <c r="M2" s="5" t="s">
        <v>650</v>
      </c>
      <c r="N2" s="8"/>
      <c r="O2" s="8"/>
      <c r="P2" s="8"/>
      <c r="Q2" s="8"/>
      <c r="R2" s="8"/>
      <c r="S2" s="8"/>
      <c r="T2" s="8"/>
      <c r="U2" s="8"/>
      <c r="V2" s="3"/>
      <c r="W2" s="3"/>
      <c r="X2" s="5" t="s">
        <v>956</v>
      </c>
      <c r="Y2" s="8"/>
      <c r="Z2" s="8"/>
      <c r="AA2" s="8"/>
      <c r="AB2" s="8"/>
      <c r="AC2" s="8"/>
      <c r="AD2" s="8"/>
      <c r="AE2" s="8"/>
      <c r="AF2" s="8"/>
      <c r="AH2" s="5" t="s">
        <v>650</v>
      </c>
      <c r="AI2" s="6"/>
      <c r="AJ2" s="6"/>
      <c r="AK2" s="6"/>
      <c r="AL2" s="6"/>
      <c r="AM2" s="6"/>
      <c r="AN2" s="6"/>
      <c r="AO2" s="6"/>
    </row>
    <row r="3" spans="1:41" x14ac:dyDescent="0.35">
      <c r="A3">
        <v>124767</v>
      </c>
      <c r="B3" t="s">
        <v>633</v>
      </c>
      <c r="C3" t="s">
        <v>693</v>
      </c>
      <c r="D3" t="s">
        <v>262</v>
      </c>
      <c r="E3" t="s">
        <v>124</v>
      </c>
      <c r="F3">
        <v>22</v>
      </c>
      <c r="G3">
        <v>221.07</v>
      </c>
      <c r="H3">
        <v>4.22</v>
      </c>
      <c r="I3">
        <v>4.22</v>
      </c>
      <c r="J3">
        <v>3.82</v>
      </c>
      <c r="M3" s="1" t="s">
        <v>0</v>
      </c>
      <c r="N3" s="1" t="s">
        <v>955</v>
      </c>
      <c r="O3" s="1" t="s">
        <v>941</v>
      </c>
      <c r="P3" s="1" t="s">
        <v>942</v>
      </c>
      <c r="Q3" s="1" t="s">
        <v>1</v>
      </c>
      <c r="R3" s="1" t="s">
        <v>944</v>
      </c>
      <c r="S3" s="1" t="s">
        <v>620</v>
      </c>
      <c r="T3" s="1" t="s">
        <v>632</v>
      </c>
      <c r="U3" s="1" t="s">
        <v>631</v>
      </c>
      <c r="V3" s="2"/>
      <c r="X3" s="4" t="s">
        <v>0</v>
      </c>
      <c r="Y3" s="1" t="s">
        <v>955</v>
      </c>
      <c r="Z3" s="1" t="s">
        <v>941</v>
      </c>
      <c r="AA3" s="1" t="s">
        <v>942</v>
      </c>
      <c r="AB3" s="1" t="s">
        <v>1</v>
      </c>
      <c r="AC3" s="1" t="s">
        <v>944</v>
      </c>
      <c r="AD3" s="1" t="s">
        <v>620</v>
      </c>
      <c r="AE3" s="1" t="s">
        <v>632</v>
      </c>
      <c r="AF3" s="1" t="s">
        <v>631</v>
      </c>
    </row>
    <row r="4" spans="1:41" x14ac:dyDescent="0.35">
      <c r="A4">
        <v>132093</v>
      </c>
      <c r="B4" t="s">
        <v>633</v>
      </c>
      <c r="C4" t="s">
        <v>1822</v>
      </c>
      <c r="D4" t="s">
        <v>1823</v>
      </c>
      <c r="E4" t="s">
        <v>134</v>
      </c>
      <c r="F4">
        <v>24</v>
      </c>
      <c r="G4">
        <v>226.07</v>
      </c>
      <c r="H4">
        <v>3.77</v>
      </c>
      <c r="I4">
        <v>3.77</v>
      </c>
      <c r="J4">
        <v>3.33</v>
      </c>
      <c r="M4">
        <v>129132</v>
      </c>
      <c r="N4" t="s">
        <v>633</v>
      </c>
      <c r="O4" t="s">
        <v>538</v>
      </c>
      <c r="P4" t="s">
        <v>556</v>
      </c>
      <c r="Q4" t="s">
        <v>134</v>
      </c>
      <c r="R4">
        <v>26</v>
      </c>
      <c r="S4">
        <v>196.03</v>
      </c>
      <c r="T4">
        <v>4.41</v>
      </c>
      <c r="U4">
        <v>4.5</v>
      </c>
      <c r="X4">
        <v>128049</v>
      </c>
      <c r="Y4" t="s">
        <v>640</v>
      </c>
      <c r="Z4" t="s">
        <v>488</v>
      </c>
      <c r="AA4" t="s">
        <v>487</v>
      </c>
      <c r="AB4" t="s">
        <v>178</v>
      </c>
      <c r="AC4">
        <v>27</v>
      </c>
      <c r="AD4">
        <v>210.03</v>
      </c>
      <c r="AE4">
        <v>3.64</v>
      </c>
      <c r="AF4">
        <v>3.47</v>
      </c>
    </row>
    <row r="5" spans="1:41" x14ac:dyDescent="0.35">
      <c r="A5">
        <v>128909</v>
      </c>
      <c r="B5" t="s">
        <v>633</v>
      </c>
      <c r="C5" t="s">
        <v>163</v>
      </c>
      <c r="D5" t="s">
        <v>313</v>
      </c>
      <c r="E5" t="s">
        <v>132</v>
      </c>
      <c r="F5">
        <v>21</v>
      </c>
      <c r="G5">
        <v>192</v>
      </c>
      <c r="H5">
        <v>3.51</v>
      </c>
      <c r="I5">
        <v>3.51</v>
      </c>
      <c r="J5">
        <v>3.66</v>
      </c>
      <c r="M5">
        <v>124767</v>
      </c>
      <c r="N5" t="s">
        <v>633</v>
      </c>
      <c r="O5" t="s">
        <v>693</v>
      </c>
      <c r="P5" t="s">
        <v>262</v>
      </c>
      <c r="Q5" t="s">
        <v>124</v>
      </c>
      <c r="R5">
        <v>22</v>
      </c>
      <c r="S5">
        <v>221.07</v>
      </c>
      <c r="T5">
        <v>4.22</v>
      </c>
      <c r="U5">
        <v>3.82</v>
      </c>
      <c r="X5">
        <v>132563</v>
      </c>
      <c r="Y5" t="s">
        <v>640</v>
      </c>
      <c r="Z5" t="s">
        <v>1115</v>
      </c>
      <c r="AA5" t="s">
        <v>329</v>
      </c>
      <c r="AB5" t="s">
        <v>181</v>
      </c>
      <c r="AC5">
        <v>23</v>
      </c>
      <c r="AD5">
        <v>183.07</v>
      </c>
      <c r="AE5">
        <v>3</v>
      </c>
      <c r="AF5">
        <v>3.28</v>
      </c>
    </row>
    <row r="6" spans="1:41" x14ac:dyDescent="0.35">
      <c r="A6">
        <v>134264</v>
      </c>
      <c r="B6" t="s">
        <v>633</v>
      </c>
      <c r="C6" t="s">
        <v>231</v>
      </c>
      <c r="D6" t="s">
        <v>1693</v>
      </c>
      <c r="E6" t="s">
        <v>158</v>
      </c>
      <c r="F6">
        <v>23</v>
      </c>
      <c r="G6">
        <v>210</v>
      </c>
      <c r="H6">
        <v>3.49</v>
      </c>
      <c r="I6">
        <v>3.49</v>
      </c>
      <c r="J6">
        <v>3.32</v>
      </c>
      <c r="M6">
        <v>132093</v>
      </c>
      <c r="N6" t="s">
        <v>633</v>
      </c>
      <c r="O6" t="s">
        <v>1822</v>
      </c>
      <c r="P6" t="s">
        <v>1823</v>
      </c>
      <c r="Q6" t="s">
        <v>134</v>
      </c>
      <c r="R6">
        <v>24</v>
      </c>
      <c r="S6">
        <v>226.07</v>
      </c>
      <c r="T6">
        <v>3.77</v>
      </c>
      <c r="U6">
        <v>3.33</v>
      </c>
      <c r="X6">
        <v>129890</v>
      </c>
      <c r="Y6" t="s">
        <v>638</v>
      </c>
      <c r="Z6" t="s">
        <v>742</v>
      </c>
      <c r="AA6" t="s">
        <v>393</v>
      </c>
      <c r="AB6" t="s">
        <v>139</v>
      </c>
      <c r="AC6">
        <v>25</v>
      </c>
      <c r="AD6">
        <v>66.03</v>
      </c>
      <c r="AE6">
        <v>2.38</v>
      </c>
      <c r="AF6">
        <v>7.2</v>
      </c>
    </row>
    <row r="7" spans="1:41" x14ac:dyDescent="0.35">
      <c r="A7">
        <v>126065</v>
      </c>
      <c r="B7" t="s">
        <v>633</v>
      </c>
      <c r="C7" t="s">
        <v>392</v>
      </c>
      <c r="D7" t="s">
        <v>1890</v>
      </c>
      <c r="E7" t="s">
        <v>134</v>
      </c>
      <c r="F7">
        <v>24</v>
      </c>
      <c r="G7">
        <v>168</v>
      </c>
      <c r="H7">
        <v>3.35</v>
      </c>
      <c r="I7">
        <v>3.35</v>
      </c>
      <c r="J7">
        <v>3.99</v>
      </c>
      <c r="M7">
        <v>128909</v>
      </c>
      <c r="N7" t="s">
        <v>633</v>
      </c>
      <c r="O7" t="s">
        <v>163</v>
      </c>
      <c r="P7" t="s">
        <v>313</v>
      </c>
      <c r="Q7" t="s">
        <v>132</v>
      </c>
      <c r="R7">
        <v>21</v>
      </c>
      <c r="S7">
        <v>192</v>
      </c>
      <c r="T7">
        <v>3.51</v>
      </c>
      <c r="U7">
        <v>3.66</v>
      </c>
      <c r="X7">
        <v>121641</v>
      </c>
      <c r="Y7" t="s">
        <v>640</v>
      </c>
      <c r="Z7" t="s">
        <v>169</v>
      </c>
      <c r="AA7" t="s">
        <v>1752</v>
      </c>
      <c r="AB7" t="s">
        <v>135</v>
      </c>
      <c r="AC7">
        <v>26</v>
      </c>
      <c r="AD7">
        <v>86.03</v>
      </c>
      <c r="AE7">
        <v>2.17</v>
      </c>
      <c r="AF7">
        <v>5.04</v>
      </c>
    </row>
    <row r="8" spans="1:41" x14ac:dyDescent="0.35">
      <c r="A8">
        <v>124830</v>
      </c>
      <c r="B8" t="s">
        <v>633</v>
      </c>
      <c r="C8" t="s">
        <v>10</v>
      </c>
      <c r="D8" t="s">
        <v>1847</v>
      </c>
      <c r="E8" t="s">
        <v>140</v>
      </c>
      <c r="F8">
        <v>22</v>
      </c>
      <c r="G8">
        <v>196</v>
      </c>
      <c r="H8">
        <v>3.31</v>
      </c>
      <c r="I8">
        <v>3.31</v>
      </c>
      <c r="J8">
        <v>3.38</v>
      </c>
      <c r="M8">
        <v>134264</v>
      </c>
      <c r="N8" t="s">
        <v>633</v>
      </c>
      <c r="O8" t="s">
        <v>231</v>
      </c>
      <c r="P8" t="s">
        <v>1693</v>
      </c>
      <c r="Q8" t="s">
        <v>158</v>
      </c>
      <c r="R8">
        <v>23</v>
      </c>
      <c r="S8">
        <v>210</v>
      </c>
      <c r="T8">
        <v>3.49</v>
      </c>
      <c r="U8">
        <v>3.32</v>
      </c>
      <c r="X8">
        <v>135140</v>
      </c>
      <c r="Y8" t="s">
        <v>640</v>
      </c>
      <c r="Z8" t="s">
        <v>468</v>
      </c>
      <c r="AA8" t="s">
        <v>1943</v>
      </c>
      <c r="AB8" t="s">
        <v>172</v>
      </c>
      <c r="AC8">
        <v>27</v>
      </c>
      <c r="AD8">
        <v>91</v>
      </c>
      <c r="AE8">
        <v>2.12</v>
      </c>
      <c r="AF8">
        <v>4.6500000000000004</v>
      </c>
    </row>
    <row r="9" spans="1:41" x14ac:dyDescent="0.35">
      <c r="A9">
        <v>126621</v>
      </c>
      <c r="B9" t="s">
        <v>633</v>
      </c>
      <c r="C9" t="s">
        <v>123</v>
      </c>
      <c r="D9" t="s">
        <v>1897</v>
      </c>
      <c r="E9" t="s">
        <v>124</v>
      </c>
      <c r="F9">
        <v>24</v>
      </c>
      <c r="G9">
        <v>154.07</v>
      </c>
      <c r="H9">
        <v>3.26</v>
      </c>
      <c r="I9">
        <v>3.26</v>
      </c>
      <c r="J9">
        <v>4.2300000000000004</v>
      </c>
      <c r="M9">
        <v>126065</v>
      </c>
      <c r="N9" t="s">
        <v>633</v>
      </c>
      <c r="O9" t="s">
        <v>392</v>
      </c>
      <c r="P9" t="s">
        <v>1890</v>
      </c>
      <c r="Q9" t="s">
        <v>134</v>
      </c>
      <c r="R9">
        <v>24</v>
      </c>
      <c r="S9">
        <v>168</v>
      </c>
      <c r="T9">
        <v>3.35</v>
      </c>
      <c r="U9">
        <v>3.99</v>
      </c>
      <c r="X9">
        <v>131104</v>
      </c>
      <c r="Y9" t="s">
        <v>640</v>
      </c>
      <c r="Z9" t="s">
        <v>11</v>
      </c>
      <c r="AA9" t="s">
        <v>827</v>
      </c>
      <c r="AB9" t="s">
        <v>124</v>
      </c>
      <c r="AC9">
        <v>23</v>
      </c>
      <c r="AD9">
        <v>191</v>
      </c>
      <c r="AE9">
        <v>2.1</v>
      </c>
      <c r="AF9">
        <v>2.2000000000000002</v>
      </c>
    </row>
    <row r="10" spans="1:41" x14ac:dyDescent="0.35">
      <c r="A10">
        <v>133320</v>
      </c>
      <c r="B10" t="s">
        <v>633</v>
      </c>
      <c r="C10" t="s">
        <v>686</v>
      </c>
      <c r="D10" t="s">
        <v>1844</v>
      </c>
      <c r="E10" t="s">
        <v>146</v>
      </c>
      <c r="F10">
        <v>23</v>
      </c>
      <c r="G10">
        <v>161</v>
      </c>
      <c r="H10">
        <v>3.01</v>
      </c>
      <c r="I10">
        <v>3.01</v>
      </c>
      <c r="J10">
        <v>3.74</v>
      </c>
      <c r="M10">
        <v>124830</v>
      </c>
      <c r="N10" t="s">
        <v>633</v>
      </c>
      <c r="O10" t="s">
        <v>10</v>
      </c>
      <c r="P10" t="s">
        <v>1847</v>
      </c>
      <c r="Q10" t="s">
        <v>140</v>
      </c>
      <c r="R10">
        <v>22</v>
      </c>
      <c r="S10">
        <v>196</v>
      </c>
      <c r="T10">
        <v>3.31</v>
      </c>
      <c r="U10">
        <v>3.38</v>
      </c>
      <c r="X10">
        <v>133464</v>
      </c>
      <c r="Y10" t="s">
        <v>638</v>
      </c>
      <c r="Z10" t="s">
        <v>378</v>
      </c>
      <c r="AA10" t="s">
        <v>805</v>
      </c>
      <c r="AB10" t="s">
        <v>135</v>
      </c>
      <c r="AC10">
        <v>22</v>
      </c>
      <c r="AD10">
        <v>61.03</v>
      </c>
      <c r="AE10">
        <v>2.0299999999999998</v>
      </c>
      <c r="AF10">
        <v>6.65</v>
      </c>
    </row>
    <row r="11" spans="1:41" x14ac:dyDescent="0.35">
      <c r="A11">
        <v>126844</v>
      </c>
      <c r="B11" t="s">
        <v>633</v>
      </c>
      <c r="C11" t="s">
        <v>458</v>
      </c>
      <c r="D11" t="s">
        <v>970</v>
      </c>
      <c r="E11" t="s">
        <v>172</v>
      </c>
      <c r="F11">
        <v>23</v>
      </c>
      <c r="G11">
        <v>191</v>
      </c>
      <c r="H11">
        <v>2.87</v>
      </c>
      <c r="I11">
        <v>2.87</v>
      </c>
      <c r="J11">
        <v>3</v>
      </c>
      <c r="M11">
        <v>126621</v>
      </c>
      <c r="N11" t="s">
        <v>633</v>
      </c>
      <c r="O11" t="s">
        <v>123</v>
      </c>
      <c r="P11" t="s">
        <v>1897</v>
      </c>
      <c r="Q11" t="s">
        <v>124</v>
      </c>
      <c r="R11">
        <v>24</v>
      </c>
      <c r="S11">
        <v>154.07</v>
      </c>
      <c r="T11">
        <v>3.26</v>
      </c>
      <c r="U11">
        <v>4.2300000000000004</v>
      </c>
      <c r="X11">
        <v>124670</v>
      </c>
      <c r="Y11" t="s">
        <v>640</v>
      </c>
      <c r="Z11" t="s">
        <v>367</v>
      </c>
      <c r="AA11" t="s">
        <v>429</v>
      </c>
      <c r="AB11" t="s">
        <v>137</v>
      </c>
      <c r="AC11">
        <v>28</v>
      </c>
      <c r="AD11">
        <v>80.03</v>
      </c>
      <c r="AE11">
        <v>1.97</v>
      </c>
      <c r="AF11">
        <v>4.93</v>
      </c>
    </row>
    <row r="12" spans="1:41" x14ac:dyDescent="0.35">
      <c r="A12">
        <v>132850</v>
      </c>
      <c r="B12" t="s">
        <v>633</v>
      </c>
      <c r="C12" t="s">
        <v>348</v>
      </c>
      <c r="D12" t="s">
        <v>1209</v>
      </c>
      <c r="E12" t="s">
        <v>139</v>
      </c>
      <c r="F12">
        <v>30</v>
      </c>
      <c r="G12">
        <v>197.07</v>
      </c>
      <c r="H12">
        <v>2.86</v>
      </c>
      <c r="I12">
        <v>2.86</v>
      </c>
      <c r="J12">
        <v>2.9</v>
      </c>
      <c r="M12">
        <v>133320</v>
      </c>
      <c r="N12" t="s">
        <v>633</v>
      </c>
      <c r="O12" t="s">
        <v>686</v>
      </c>
      <c r="P12" t="s">
        <v>1844</v>
      </c>
      <c r="Q12" t="s">
        <v>146</v>
      </c>
      <c r="R12">
        <v>23</v>
      </c>
      <c r="S12">
        <v>161</v>
      </c>
      <c r="T12">
        <v>3.01</v>
      </c>
      <c r="U12">
        <v>3.74</v>
      </c>
      <c r="X12">
        <v>125889</v>
      </c>
      <c r="Y12" t="s">
        <v>640</v>
      </c>
      <c r="Z12" t="s">
        <v>217</v>
      </c>
      <c r="AA12" t="s">
        <v>2012</v>
      </c>
      <c r="AB12" t="s">
        <v>124</v>
      </c>
      <c r="AC12">
        <v>24</v>
      </c>
      <c r="AD12">
        <v>169</v>
      </c>
      <c r="AE12">
        <v>1.9</v>
      </c>
      <c r="AF12">
        <v>2.25</v>
      </c>
    </row>
    <row r="13" spans="1:41" x14ac:dyDescent="0.35">
      <c r="A13">
        <v>124499</v>
      </c>
      <c r="B13" t="s">
        <v>633</v>
      </c>
      <c r="C13" t="s">
        <v>319</v>
      </c>
      <c r="D13" t="s">
        <v>1902</v>
      </c>
      <c r="E13" t="s">
        <v>144</v>
      </c>
      <c r="F13">
        <v>22</v>
      </c>
      <c r="G13">
        <v>209.03</v>
      </c>
      <c r="H13">
        <v>2.84</v>
      </c>
      <c r="I13">
        <v>2.84</v>
      </c>
      <c r="J13">
        <v>2.72</v>
      </c>
      <c r="M13">
        <v>126844</v>
      </c>
      <c r="N13" t="s">
        <v>633</v>
      </c>
      <c r="O13" t="s">
        <v>458</v>
      </c>
      <c r="P13" t="s">
        <v>970</v>
      </c>
      <c r="Q13" t="s">
        <v>172</v>
      </c>
      <c r="R13">
        <v>23</v>
      </c>
      <c r="S13">
        <v>191</v>
      </c>
      <c r="T13">
        <v>2.87</v>
      </c>
      <c r="U13">
        <v>3</v>
      </c>
      <c r="X13">
        <v>124223</v>
      </c>
      <c r="Y13" t="s">
        <v>640</v>
      </c>
      <c r="Z13" t="s">
        <v>19</v>
      </c>
      <c r="AA13" t="s">
        <v>991</v>
      </c>
      <c r="AB13" t="s">
        <v>160</v>
      </c>
      <c r="AC13">
        <v>23</v>
      </c>
      <c r="AD13">
        <v>84.07</v>
      </c>
      <c r="AE13">
        <v>1.83</v>
      </c>
      <c r="AF13">
        <v>4.45</v>
      </c>
    </row>
    <row r="14" spans="1:41" x14ac:dyDescent="0.35">
      <c r="A14">
        <v>131413</v>
      </c>
      <c r="B14" t="s">
        <v>633</v>
      </c>
      <c r="C14" t="s">
        <v>319</v>
      </c>
      <c r="D14" t="s">
        <v>1749</v>
      </c>
      <c r="E14" t="s">
        <v>132</v>
      </c>
      <c r="F14">
        <v>24</v>
      </c>
      <c r="G14">
        <v>162.07</v>
      </c>
      <c r="H14">
        <v>2.76</v>
      </c>
      <c r="I14">
        <v>2.76</v>
      </c>
      <c r="J14">
        <v>3.41</v>
      </c>
      <c r="M14">
        <v>132850</v>
      </c>
      <c r="N14" t="s">
        <v>633</v>
      </c>
      <c r="O14" t="s">
        <v>348</v>
      </c>
      <c r="P14" t="s">
        <v>1209</v>
      </c>
      <c r="Q14" t="s">
        <v>139</v>
      </c>
      <c r="R14">
        <v>30</v>
      </c>
      <c r="S14">
        <v>197.07</v>
      </c>
      <c r="T14">
        <v>2.86</v>
      </c>
      <c r="U14">
        <v>2.9</v>
      </c>
      <c r="X14">
        <v>133679</v>
      </c>
      <c r="Y14" t="s">
        <v>640</v>
      </c>
      <c r="Z14" t="s">
        <v>171</v>
      </c>
      <c r="AA14" t="s">
        <v>1583</v>
      </c>
      <c r="AB14" t="s">
        <v>150</v>
      </c>
      <c r="AC14">
        <v>25</v>
      </c>
      <c r="AD14">
        <v>121.07</v>
      </c>
      <c r="AE14">
        <v>1.82</v>
      </c>
      <c r="AF14">
        <v>3.01</v>
      </c>
    </row>
    <row r="15" spans="1:41" x14ac:dyDescent="0.35">
      <c r="A15">
        <v>128441</v>
      </c>
      <c r="B15" t="s">
        <v>633</v>
      </c>
      <c r="C15" t="s">
        <v>1316</v>
      </c>
      <c r="D15" t="s">
        <v>363</v>
      </c>
      <c r="E15" t="s">
        <v>135</v>
      </c>
      <c r="F15">
        <v>24</v>
      </c>
      <c r="G15">
        <v>174.07</v>
      </c>
      <c r="H15">
        <v>2.74</v>
      </c>
      <c r="I15">
        <v>2.74</v>
      </c>
      <c r="J15">
        <v>3.15</v>
      </c>
      <c r="M15">
        <v>124499</v>
      </c>
      <c r="N15" t="s">
        <v>633</v>
      </c>
      <c r="O15" t="s">
        <v>319</v>
      </c>
      <c r="P15" t="s">
        <v>1902</v>
      </c>
      <c r="Q15" t="s">
        <v>144</v>
      </c>
      <c r="R15">
        <v>22</v>
      </c>
      <c r="S15">
        <v>209.03</v>
      </c>
      <c r="T15">
        <v>2.84</v>
      </c>
      <c r="U15">
        <v>2.72</v>
      </c>
      <c r="X15">
        <v>128872</v>
      </c>
      <c r="Y15" t="s">
        <v>640</v>
      </c>
      <c r="Z15" t="s">
        <v>1927</v>
      </c>
      <c r="AA15" t="s">
        <v>1928</v>
      </c>
      <c r="AB15" t="s">
        <v>150</v>
      </c>
      <c r="AC15">
        <v>28</v>
      </c>
      <c r="AD15">
        <v>68.03</v>
      </c>
      <c r="AE15">
        <v>1.78</v>
      </c>
      <c r="AF15">
        <v>5.24</v>
      </c>
    </row>
    <row r="16" spans="1:41" x14ac:dyDescent="0.35">
      <c r="A16">
        <v>128932</v>
      </c>
      <c r="B16" t="s">
        <v>633</v>
      </c>
      <c r="C16" t="s">
        <v>375</v>
      </c>
      <c r="D16" t="s">
        <v>240</v>
      </c>
      <c r="E16" t="s">
        <v>178</v>
      </c>
      <c r="F16">
        <v>27</v>
      </c>
      <c r="G16">
        <v>217.03</v>
      </c>
      <c r="H16">
        <v>2.73</v>
      </c>
      <c r="I16">
        <v>2.73</v>
      </c>
      <c r="J16">
        <v>2.5099999999999998</v>
      </c>
      <c r="M16">
        <v>131413</v>
      </c>
      <c r="N16" t="s">
        <v>633</v>
      </c>
      <c r="O16" t="s">
        <v>319</v>
      </c>
      <c r="P16" t="s">
        <v>1749</v>
      </c>
      <c r="Q16" t="s">
        <v>132</v>
      </c>
      <c r="R16">
        <v>24</v>
      </c>
      <c r="S16">
        <v>162.07</v>
      </c>
      <c r="T16">
        <v>2.76</v>
      </c>
      <c r="U16">
        <v>3.41</v>
      </c>
      <c r="X16">
        <v>133722</v>
      </c>
      <c r="Y16" t="s">
        <v>640</v>
      </c>
      <c r="Z16" t="s">
        <v>377</v>
      </c>
      <c r="AA16" t="s">
        <v>1292</v>
      </c>
      <c r="AB16" t="s">
        <v>151</v>
      </c>
      <c r="AC16">
        <v>22</v>
      </c>
      <c r="AD16">
        <v>70.03</v>
      </c>
      <c r="AE16">
        <v>1.78</v>
      </c>
      <c r="AF16">
        <v>5.07</v>
      </c>
    </row>
    <row r="17" spans="1:32" x14ac:dyDescent="0.35">
      <c r="A17">
        <v>125614</v>
      </c>
      <c r="B17" t="s">
        <v>633</v>
      </c>
      <c r="C17" t="s">
        <v>563</v>
      </c>
      <c r="D17" t="s">
        <v>1662</v>
      </c>
      <c r="E17" t="s">
        <v>135</v>
      </c>
      <c r="F17">
        <v>24</v>
      </c>
      <c r="G17">
        <v>188.07</v>
      </c>
      <c r="H17">
        <v>2.72</v>
      </c>
      <c r="I17">
        <v>2.72</v>
      </c>
      <c r="J17">
        <v>2.9</v>
      </c>
      <c r="M17">
        <v>128441</v>
      </c>
      <c r="N17" t="s">
        <v>633</v>
      </c>
      <c r="O17" t="s">
        <v>1316</v>
      </c>
      <c r="P17" t="s">
        <v>363</v>
      </c>
      <c r="Q17" t="s">
        <v>135</v>
      </c>
      <c r="R17">
        <v>24</v>
      </c>
      <c r="S17">
        <v>174.07</v>
      </c>
      <c r="T17">
        <v>2.74</v>
      </c>
      <c r="U17">
        <v>3.15</v>
      </c>
      <c r="X17">
        <v>132355</v>
      </c>
      <c r="Y17" t="s">
        <v>640</v>
      </c>
      <c r="Z17" t="s">
        <v>2918</v>
      </c>
      <c r="AA17" t="s">
        <v>2919</v>
      </c>
      <c r="AB17" t="s">
        <v>137</v>
      </c>
      <c r="AC17">
        <v>30</v>
      </c>
      <c r="AD17">
        <v>76.03</v>
      </c>
      <c r="AE17">
        <v>1.77</v>
      </c>
      <c r="AF17">
        <v>4.67</v>
      </c>
    </row>
    <row r="18" spans="1:32" x14ac:dyDescent="0.35">
      <c r="A18">
        <v>129231</v>
      </c>
      <c r="B18" t="s">
        <v>633</v>
      </c>
      <c r="C18" t="s">
        <v>417</v>
      </c>
      <c r="D18" t="s">
        <v>2000</v>
      </c>
      <c r="E18" t="s">
        <v>151</v>
      </c>
      <c r="F18">
        <v>25</v>
      </c>
      <c r="G18">
        <v>205.07</v>
      </c>
      <c r="H18">
        <v>2.4500000000000002</v>
      </c>
      <c r="I18">
        <v>2.4500000000000002</v>
      </c>
      <c r="J18">
        <v>2.39</v>
      </c>
      <c r="M18">
        <v>128932</v>
      </c>
      <c r="N18" t="s">
        <v>633</v>
      </c>
      <c r="O18" t="s">
        <v>375</v>
      </c>
      <c r="P18" t="s">
        <v>240</v>
      </c>
      <c r="Q18" t="s">
        <v>178</v>
      </c>
      <c r="R18">
        <v>27</v>
      </c>
      <c r="S18">
        <v>217.03</v>
      </c>
      <c r="T18">
        <v>2.73</v>
      </c>
      <c r="U18">
        <v>2.5099999999999998</v>
      </c>
      <c r="X18">
        <v>132753</v>
      </c>
      <c r="Y18" t="s">
        <v>640</v>
      </c>
      <c r="Z18" t="s">
        <v>133</v>
      </c>
      <c r="AA18" t="s">
        <v>822</v>
      </c>
      <c r="AB18" t="s">
        <v>151</v>
      </c>
      <c r="AC18">
        <v>25</v>
      </c>
      <c r="AD18">
        <v>65.03</v>
      </c>
      <c r="AE18">
        <v>1.73</v>
      </c>
      <c r="AF18">
        <v>5.31</v>
      </c>
    </row>
    <row r="19" spans="1:32" x14ac:dyDescent="0.35">
      <c r="A19">
        <v>134322</v>
      </c>
      <c r="B19" t="s">
        <v>633</v>
      </c>
      <c r="C19" t="s">
        <v>2008</v>
      </c>
      <c r="D19" t="s">
        <v>187</v>
      </c>
      <c r="E19" t="s">
        <v>139</v>
      </c>
      <c r="F19">
        <v>23</v>
      </c>
      <c r="G19">
        <v>214.03</v>
      </c>
      <c r="H19">
        <v>2.38</v>
      </c>
      <c r="I19">
        <v>2.38</v>
      </c>
      <c r="J19">
        <v>2.23</v>
      </c>
      <c r="M19">
        <v>125614</v>
      </c>
      <c r="N19" t="s">
        <v>633</v>
      </c>
      <c r="O19" t="s">
        <v>563</v>
      </c>
      <c r="P19" t="s">
        <v>1662</v>
      </c>
      <c r="Q19" t="s">
        <v>135</v>
      </c>
      <c r="R19">
        <v>24</v>
      </c>
      <c r="S19">
        <v>188.07</v>
      </c>
      <c r="T19">
        <v>2.72</v>
      </c>
      <c r="U19">
        <v>2.9</v>
      </c>
      <c r="X19">
        <v>121845</v>
      </c>
      <c r="Y19" t="s">
        <v>640</v>
      </c>
      <c r="Z19" t="s">
        <v>12</v>
      </c>
      <c r="AA19" t="s">
        <v>1279</v>
      </c>
      <c r="AB19" t="s">
        <v>137</v>
      </c>
      <c r="AC19">
        <v>26</v>
      </c>
      <c r="AD19">
        <v>151.03</v>
      </c>
      <c r="AE19">
        <v>1.71</v>
      </c>
      <c r="AF19">
        <v>2.2599999999999998</v>
      </c>
    </row>
    <row r="20" spans="1:32" x14ac:dyDescent="0.35">
      <c r="A20">
        <v>137829</v>
      </c>
      <c r="B20" t="s">
        <v>633</v>
      </c>
      <c r="C20" t="s">
        <v>208</v>
      </c>
      <c r="D20" t="s">
        <v>804</v>
      </c>
      <c r="E20" t="s">
        <v>144</v>
      </c>
      <c r="F20">
        <v>20</v>
      </c>
      <c r="G20">
        <v>203</v>
      </c>
      <c r="H20">
        <v>2.35</v>
      </c>
      <c r="I20">
        <v>2.35</v>
      </c>
      <c r="J20">
        <v>2.31</v>
      </c>
      <c r="M20">
        <v>129231</v>
      </c>
      <c r="N20" t="s">
        <v>633</v>
      </c>
      <c r="O20" t="s">
        <v>417</v>
      </c>
      <c r="P20" t="s">
        <v>2000</v>
      </c>
      <c r="Q20" t="s">
        <v>151</v>
      </c>
      <c r="R20">
        <v>25</v>
      </c>
      <c r="S20">
        <v>205.07</v>
      </c>
      <c r="T20">
        <v>2.4500000000000002</v>
      </c>
      <c r="U20">
        <v>2.39</v>
      </c>
      <c r="X20">
        <v>136572</v>
      </c>
      <c r="Y20" t="s">
        <v>640</v>
      </c>
      <c r="Z20" t="s">
        <v>1083</v>
      </c>
      <c r="AA20" t="s">
        <v>264</v>
      </c>
      <c r="AB20" t="s">
        <v>124</v>
      </c>
      <c r="AC20">
        <v>24</v>
      </c>
      <c r="AD20">
        <v>88.07</v>
      </c>
      <c r="AE20">
        <v>1.68</v>
      </c>
      <c r="AF20">
        <v>3.81</v>
      </c>
    </row>
    <row r="21" spans="1:32" x14ac:dyDescent="0.35">
      <c r="A21">
        <v>121417</v>
      </c>
      <c r="B21" t="s">
        <v>633</v>
      </c>
      <c r="C21" t="s">
        <v>164</v>
      </c>
      <c r="D21" t="s">
        <v>1416</v>
      </c>
      <c r="E21" t="s">
        <v>172</v>
      </c>
      <c r="F21">
        <v>33</v>
      </c>
      <c r="G21">
        <v>220.03</v>
      </c>
      <c r="H21">
        <v>2.27</v>
      </c>
      <c r="I21">
        <v>2.27</v>
      </c>
      <c r="J21">
        <v>2.0699999999999998</v>
      </c>
      <c r="M21">
        <v>134322</v>
      </c>
      <c r="N21" t="s">
        <v>633</v>
      </c>
      <c r="O21" t="s">
        <v>2008</v>
      </c>
      <c r="P21" t="s">
        <v>187</v>
      </c>
      <c r="Q21" t="s">
        <v>139</v>
      </c>
      <c r="R21">
        <v>23</v>
      </c>
      <c r="S21">
        <v>214.03</v>
      </c>
      <c r="T21">
        <v>2.38</v>
      </c>
      <c r="U21">
        <v>2.23</v>
      </c>
      <c r="X21">
        <v>134854</v>
      </c>
      <c r="Y21" t="s">
        <v>640</v>
      </c>
      <c r="Z21" t="s">
        <v>234</v>
      </c>
      <c r="AA21" t="s">
        <v>250</v>
      </c>
      <c r="AB21" t="s">
        <v>181</v>
      </c>
      <c r="AC21">
        <v>23</v>
      </c>
      <c r="AD21">
        <v>200</v>
      </c>
      <c r="AE21">
        <v>1.64</v>
      </c>
      <c r="AF21">
        <v>1.64</v>
      </c>
    </row>
    <row r="22" spans="1:32" x14ac:dyDescent="0.35">
      <c r="A22">
        <v>129218</v>
      </c>
      <c r="B22" t="s">
        <v>633</v>
      </c>
      <c r="C22" t="s">
        <v>392</v>
      </c>
      <c r="D22" t="s">
        <v>1476</v>
      </c>
      <c r="E22" t="s">
        <v>1639</v>
      </c>
      <c r="F22">
        <v>28</v>
      </c>
      <c r="G22">
        <v>201.03</v>
      </c>
      <c r="H22">
        <v>2.25</v>
      </c>
      <c r="I22">
        <v>2.25</v>
      </c>
      <c r="J22">
        <v>2.2400000000000002</v>
      </c>
      <c r="M22">
        <v>137829</v>
      </c>
      <c r="N22" t="s">
        <v>633</v>
      </c>
      <c r="O22" t="s">
        <v>208</v>
      </c>
      <c r="P22" t="s">
        <v>804</v>
      </c>
      <c r="Q22" t="s">
        <v>144</v>
      </c>
      <c r="R22">
        <v>20</v>
      </c>
      <c r="S22">
        <v>203</v>
      </c>
      <c r="T22">
        <v>2.35</v>
      </c>
      <c r="U22">
        <v>2.31</v>
      </c>
      <c r="X22">
        <v>128189</v>
      </c>
      <c r="Y22" t="s">
        <v>640</v>
      </c>
      <c r="Z22" t="s">
        <v>168</v>
      </c>
      <c r="AA22" t="s">
        <v>1596</v>
      </c>
      <c r="AB22" t="s">
        <v>1650</v>
      </c>
      <c r="AC22">
        <v>25</v>
      </c>
      <c r="AD22">
        <v>57</v>
      </c>
      <c r="AE22">
        <v>1.63</v>
      </c>
      <c r="AF22">
        <v>5.72</v>
      </c>
    </row>
    <row r="23" spans="1:32" x14ac:dyDescent="0.35">
      <c r="A23">
        <v>134243</v>
      </c>
      <c r="B23" t="s">
        <v>633</v>
      </c>
      <c r="C23" t="s">
        <v>697</v>
      </c>
      <c r="D23" t="s">
        <v>796</v>
      </c>
      <c r="E23" t="s">
        <v>183</v>
      </c>
      <c r="F23">
        <v>23</v>
      </c>
      <c r="G23">
        <v>159.07</v>
      </c>
      <c r="H23">
        <v>2.2200000000000002</v>
      </c>
      <c r="I23">
        <v>2.2200000000000002</v>
      </c>
      <c r="J23">
        <v>2.79</v>
      </c>
      <c r="M23">
        <v>121417</v>
      </c>
      <c r="N23" t="s">
        <v>633</v>
      </c>
      <c r="O23" t="s">
        <v>164</v>
      </c>
      <c r="P23" t="s">
        <v>1416</v>
      </c>
      <c r="Q23" t="s">
        <v>172</v>
      </c>
      <c r="R23">
        <v>33</v>
      </c>
      <c r="S23">
        <v>220.03</v>
      </c>
      <c r="T23">
        <v>2.27</v>
      </c>
      <c r="U23">
        <v>2.0699999999999998</v>
      </c>
      <c r="X23">
        <v>130052</v>
      </c>
      <c r="Y23" t="s">
        <v>640</v>
      </c>
      <c r="Z23" t="s">
        <v>278</v>
      </c>
      <c r="AA23" t="s">
        <v>1035</v>
      </c>
      <c r="AB23" t="s">
        <v>134</v>
      </c>
      <c r="AC23">
        <v>26</v>
      </c>
      <c r="AD23">
        <v>93</v>
      </c>
      <c r="AE23">
        <v>1.62</v>
      </c>
      <c r="AF23">
        <v>3.47</v>
      </c>
    </row>
    <row r="24" spans="1:32" x14ac:dyDescent="0.35">
      <c r="A24">
        <v>124477</v>
      </c>
      <c r="B24" t="s">
        <v>633</v>
      </c>
      <c r="C24" t="s">
        <v>1944</v>
      </c>
      <c r="D24" t="s">
        <v>694</v>
      </c>
      <c r="E24" t="s">
        <v>129</v>
      </c>
      <c r="F24">
        <v>22</v>
      </c>
      <c r="G24">
        <v>182.03</v>
      </c>
      <c r="H24">
        <v>2.13</v>
      </c>
      <c r="I24">
        <v>2.13</v>
      </c>
      <c r="J24">
        <v>2.34</v>
      </c>
      <c r="M24">
        <v>129218</v>
      </c>
      <c r="N24" t="s">
        <v>633</v>
      </c>
      <c r="O24" t="s">
        <v>392</v>
      </c>
      <c r="P24" t="s">
        <v>1476</v>
      </c>
      <c r="Q24" t="s">
        <v>1639</v>
      </c>
      <c r="R24">
        <v>28</v>
      </c>
      <c r="S24">
        <v>201.03</v>
      </c>
      <c r="T24">
        <v>2.25</v>
      </c>
      <c r="U24">
        <v>2.2400000000000002</v>
      </c>
      <c r="X24">
        <v>133462</v>
      </c>
      <c r="Y24" t="s">
        <v>640</v>
      </c>
      <c r="Z24" t="s">
        <v>5</v>
      </c>
      <c r="AA24" t="s">
        <v>1721</v>
      </c>
      <c r="AB24" t="s">
        <v>124</v>
      </c>
      <c r="AC24">
        <v>23</v>
      </c>
      <c r="AD24">
        <v>111</v>
      </c>
      <c r="AE24">
        <v>1.52</v>
      </c>
      <c r="AF24">
        <v>2.74</v>
      </c>
    </row>
    <row r="25" spans="1:32" x14ac:dyDescent="0.35">
      <c r="A25">
        <v>126009</v>
      </c>
      <c r="B25" t="s">
        <v>633</v>
      </c>
      <c r="C25" t="s">
        <v>815</v>
      </c>
      <c r="D25" t="s">
        <v>2005</v>
      </c>
      <c r="E25" t="s">
        <v>144</v>
      </c>
      <c r="F25">
        <v>23</v>
      </c>
      <c r="G25">
        <v>158</v>
      </c>
      <c r="H25">
        <v>2.06</v>
      </c>
      <c r="I25">
        <v>2.06</v>
      </c>
      <c r="J25">
        <v>2.61</v>
      </c>
      <c r="M25">
        <v>134243</v>
      </c>
      <c r="N25" t="s">
        <v>633</v>
      </c>
      <c r="O25" t="s">
        <v>697</v>
      </c>
      <c r="P25" t="s">
        <v>796</v>
      </c>
      <c r="Q25" t="s">
        <v>183</v>
      </c>
      <c r="R25">
        <v>23</v>
      </c>
      <c r="S25">
        <v>159.07</v>
      </c>
      <c r="T25">
        <v>2.2200000000000002</v>
      </c>
      <c r="U25">
        <v>2.79</v>
      </c>
      <c r="X25">
        <v>133196</v>
      </c>
      <c r="Y25" t="s">
        <v>640</v>
      </c>
      <c r="Z25" t="s">
        <v>2983</v>
      </c>
      <c r="AA25" t="s">
        <v>2984</v>
      </c>
      <c r="AB25" t="s">
        <v>172</v>
      </c>
      <c r="AC25">
        <v>30</v>
      </c>
      <c r="AD25">
        <v>85.03</v>
      </c>
      <c r="AE25">
        <v>1.52</v>
      </c>
      <c r="AF25">
        <v>3.58</v>
      </c>
    </row>
    <row r="26" spans="1:32" x14ac:dyDescent="0.35">
      <c r="A26">
        <v>125573</v>
      </c>
      <c r="B26" t="s">
        <v>633</v>
      </c>
      <c r="C26" t="s">
        <v>261</v>
      </c>
      <c r="D26" t="s">
        <v>805</v>
      </c>
      <c r="E26" t="s">
        <v>132</v>
      </c>
      <c r="F26">
        <v>23</v>
      </c>
      <c r="G26">
        <v>202.03</v>
      </c>
      <c r="H26">
        <v>2</v>
      </c>
      <c r="I26">
        <v>2</v>
      </c>
      <c r="J26">
        <v>1.98</v>
      </c>
      <c r="M26">
        <v>124477</v>
      </c>
      <c r="N26" t="s">
        <v>633</v>
      </c>
      <c r="O26" t="s">
        <v>1944</v>
      </c>
      <c r="P26" t="s">
        <v>694</v>
      </c>
      <c r="Q26" t="s">
        <v>129</v>
      </c>
      <c r="R26">
        <v>22</v>
      </c>
      <c r="S26">
        <v>182.03</v>
      </c>
      <c r="T26">
        <v>2.13</v>
      </c>
      <c r="U26">
        <v>2.34</v>
      </c>
      <c r="X26">
        <v>130077</v>
      </c>
      <c r="Y26" t="s">
        <v>640</v>
      </c>
      <c r="Z26" t="s">
        <v>1866</v>
      </c>
      <c r="AA26" t="s">
        <v>779</v>
      </c>
      <c r="AB26" t="s">
        <v>130</v>
      </c>
      <c r="AC26">
        <v>25</v>
      </c>
      <c r="AD26">
        <v>74.069999999999993</v>
      </c>
      <c r="AE26">
        <v>1.48</v>
      </c>
      <c r="AF26">
        <v>3.99</v>
      </c>
    </row>
    <row r="27" spans="1:32" x14ac:dyDescent="0.35">
      <c r="A27">
        <v>130042</v>
      </c>
      <c r="B27" t="s">
        <v>633</v>
      </c>
      <c r="C27" t="s">
        <v>359</v>
      </c>
      <c r="D27" t="s">
        <v>827</v>
      </c>
      <c r="E27" t="s">
        <v>181</v>
      </c>
      <c r="F27">
        <v>36</v>
      </c>
      <c r="G27">
        <v>174.03</v>
      </c>
      <c r="H27">
        <v>1.94</v>
      </c>
      <c r="I27">
        <v>1.94</v>
      </c>
      <c r="J27">
        <v>2.23</v>
      </c>
      <c r="M27">
        <v>126009</v>
      </c>
      <c r="N27" t="s">
        <v>633</v>
      </c>
      <c r="O27" t="s">
        <v>815</v>
      </c>
      <c r="P27" t="s">
        <v>2005</v>
      </c>
      <c r="Q27" t="s">
        <v>144</v>
      </c>
      <c r="R27">
        <v>23</v>
      </c>
      <c r="S27">
        <v>158</v>
      </c>
      <c r="T27">
        <v>2.06</v>
      </c>
      <c r="U27">
        <v>2.61</v>
      </c>
      <c r="X27">
        <v>134417</v>
      </c>
      <c r="Y27" t="s">
        <v>640</v>
      </c>
      <c r="Z27" t="s">
        <v>1872</v>
      </c>
      <c r="AA27" t="s">
        <v>582</v>
      </c>
      <c r="AB27" t="s">
        <v>140</v>
      </c>
      <c r="AC27">
        <v>22</v>
      </c>
      <c r="AD27">
        <v>78.03</v>
      </c>
      <c r="AE27">
        <v>1.47</v>
      </c>
      <c r="AF27">
        <v>3.77</v>
      </c>
    </row>
    <row r="28" spans="1:32" x14ac:dyDescent="0.35">
      <c r="A28">
        <v>134962</v>
      </c>
      <c r="B28" t="s">
        <v>633</v>
      </c>
      <c r="C28" t="s">
        <v>252</v>
      </c>
      <c r="D28" t="s">
        <v>324</v>
      </c>
      <c r="E28" t="s">
        <v>122</v>
      </c>
      <c r="F28">
        <v>29</v>
      </c>
      <c r="G28">
        <v>96.07</v>
      </c>
      <c r="H28">
        <v>1.87</v>
      </c>
      <c r="I28">
        <v>1.87</v>
      </c>
      <c r="J28">
        <v>3.89</v>
      </c>
      <c r="M28">
        <v>125573</v>
      </c>
      <c r="N28" t="s">
        <v>633</v>
      </c>
      <c r="O28" t="s">
        <v>261</v>
      </c>
      <c r="P28" t="s">
        <v>805</v>
      </c>
      <c r="Q28" t="s">
        <v>132</v>
      </c>
      <c r="R28">
        <v>23</v>
      </c>
      <c r="S28">
        <v>202.03</v>
      </c>
      <c r="T28">
        <v>2</v>
      </c>
      <c r="U28">
        <v>1.98</v>
      </c>
      <c r="X28">
        <v>120781</v>
      </c>
      <c r="Y28" t="s">
        <v>640</v>
      </c>
      <c r="Z28" t="s">
        <v>364</v>
      </c>
      <c r="AA28" t="s">
        <v>810</v>
      </c>
      <c r="AB28" t="s">
        <v>151</v>
      </c>
      <c r="AC28">
        <v>24</v>
      </c>
      <c r="AD28">
        <v>85</v>
      </c>
      <c r="AE28">
        <v>1.42</v>
      </c>
      <c r="AF28">
        <v>3.34</v>
      </c>
    </row>
    <row r="29" spans="1:32" x14ac:dyDescent="0.35">
      <c r="A29">
        <v>125795</v>
      </c>
      <c r="B29" t="s">
        <v>633</v>
      </c>
      <c r="C29" t="s">
        <v>367</v>
      </c>
      <c r="D29" t="s">
        <v>913</v>
      </c>
      <c r="E29" t="s">
        <v>78</v>
      </c>
      <c r="F29">
        <v>24</v>
      </c>
      <c r="G29">
        <v>79</v>
      </c>
      <c r="H29">
        <v>1.83</v>
      </c>
      <c r="I29">
        <v>1.83</v>
      </c>
      <c r="J29">
        <v>4.63</v>
      </c>
      <c r="M29">
        <v>130042</v>
      </c>
      <c r="N29" t="s">
        <v>633</v>
      </c>
      <c r="O29" t="s">
        <v>359</v>
      </c>
      <c r="P29" t="s">
        <v>827</v>
      </c>
      <c r="Q29" t="s">
        <v>181</v>
      </c>
      <c r="R29">
        <v>36</v>
      </c>
      <c r="S29">
        <v>174.03</v>
      </c>
      <c r="T29">
        <v>1.94</v>
      </c>
      <c r="U29">
        <v>2.23</v>
      </c>
      <c r="X29">
        <v>127379</v>
      </c>
      <c r="Y29" t="s">
        <v>640</v>
      </c>
      <c r="Z29" t="s">
        <v>1282</v>
      </c>
      <c r="AA29" t="s">
        <v>1800</v>
      </c>
      <c r="AB29" t="s">
        <v>131</v>
      </c>
      <c r="AC29">
        <v>27</v>
      </c>
      <c r="AD29">
        <v>72</v>
      </c>
      <c r="AE29">
        <v>1.37</v>
      </c>
      <c r="AF29">
        <v>3.82</v>
      </c>
    </row>
    <row r="30" spans="1:32" x14ac:dyDescent="0.35">
      <c r="A30">
        <v>134617</v>
      </c>
      <c r="B30" t="s">
        <v>633</v>
      </c>
      <c r="C30" t="s">
        <v>1828</v>
      </c>
      <c r="D30" t="s">
        <v>1380</v>
      </c>
      <c r="E30" t="s">
        <v>167</v>
      </c>
      <c r="F30">
        <v>23</v>
      </c>
      <c r="G30">
        <v>184</v>
      </c>
      <c r="H30">
        <v>1.83</v>
      </c>
      <c r="I30">
        <v>1.83</v>
      </c>
      <c r="J30">
        <v>1.98</v>
      </c>
      <c r="M30">
        <v>134962</v>
      </c>
      <c r="N30" t="s">
        <v>633</v>
      </c>
      <c r="O30" t="s">
        <v>252</v>
      </c>
      <c r="P30" t="s">
        <v>324</v>
      </c>
      <c r="Q30" t="s">
        <v>122</v>
      </c>
      <c r="R30">
        <v>29</v>
      </c>
      <c r="S30">
        <v>96.07</v>
      </c>
      <c r="T30">
        <v>1.87</v>
      </c>
      <c r="U30">
        <v>3.89</v>
      </c>
      <c r="X30">
        <v>132517</v>
      </c>
      <c r="Y30" t="s">
        <v>640</v>
      </c>
      <c r="Z30" t="s">
        <v>357</v>
      </c>
      <c r="AA30" t="s">
        <v>1362</v>
      </c>
      <c r="AB30" t="s">
        <v>1644</v>
      </c>
      <c r="AC30">
        <v>27</v>
      </c>
      <c r="AD30">
        <v>110.07</v>
      </c>
      <c r="AE30">
        <v>1.37</v>
      </c>
      <c r="AF30">
        <v>2.4900000000000002</v>
      </c>
    </row>
    <row r="31" spans="1:32" x14ac:dyDescent="0.35">
      <c r="A31">
        <v>129215</v>
      </c>
      <c r="B31" t="s">
        <v>633</v>
      </c>
      <c r="C31" t="s">
        <v>467</v>
      </c>
      <c r="D31" t="s">
        <v>1745</v>
      </c>
      <c r="E31" t="s">
        <v>178</v>
      </c>
      <c r="F31">
        <v>33</v>
      </c>
      <c r="G31">
        <v>188</v>
      </c>
      <c r="H31">
        <v>1.82</v>
      </c>
      <c r="I31">
        <v>1.82</v>
      </c>
      <c r="J31">
        <v>1.94</v>
      </c>
      <c r="M31">
        <v>125795</v>
      </c>
      <c r="N31" t="s">
        <v>633</v>
      </c>
      <c r="O31" t="s">
        <v>367</v>
      </c>
      <c r="P31" t="s">
        <v>913</v>
      </c>
      <c r="Q31" t="s">
        <v>78</v>
      </c>
      <c r="R31">
        <v>24</v>
      </c>
      <c r="S31">
        <v>79</v>
      </c>
      <c r="T31">
        <v>1.83</v>
      </c>
      <c r="U31">
        <v>4.63</v>
      </c>
      <c r="X31">
        <v>134497</v>
      </c>
      <c r="Y31" t="s">
        <v>640</v>
      </c>
      <c r="Z31" t="s">
        <v>1442</v>
      </c>
      <c r="AA31" t="s">
        <v>218</v>
      </c>
      <c r="AB31" t="s">
        <v>1638</v>
      </c>
      <c r="AC31">
        <v>23</v>
      </c>
      <c r="AD31">
        <v>157</v>
      </c>
      <c r="AE31">
        <v>1.31</v>
      </c>
      <c r="AF31">
        <v>1.66</v>
      </c>
    </row>
    <row r="32" spans="1:32" x14ac:dyDescent="0.35">
      <c r="A32">
        <v>130013</v>
      </c>
      <c r="B32" t="s">
        <v>633</v>
      </c>
      <c r="C32" t="s">
        <v>400</v>
      </c>
      <c r="D32" t="s">
        <v>156</v>
      </c>
      <c r="E32" t="s">
        <v>134</v>
      </c>
      <c r="F32">
        <v>25</v>
      </c>
      <c r="G32">
        <v>157.07</v>
      </c>
      <c r="H32">
        <v>1.82</v>
      </c>
      <c r="I32">
        <v>1.82</v>
      </c>
      <c r="J32">
        <v>2.3199999999999998</v>
      </c>
      <c r="M32">
        <v>134617</v>
      </c>
      <c r="N32" t="s">
        <v>633</v>
      </c>
      <c r="O32" t="s">
        <v>1828</v>
      </c>
      <c r="P32" t="s">
        <v>1380</v>
      </c>
      <c r="Q32" t="s">
        <v>167</v>
      </c>
      <c r="R32">
        <v>23</v>
      </c>
      <c r="S32">
        <v>184</v>
      </c>
      <c r="T32">
        <v>1.83</v>
      </c>
      <c r="U32">
        <v>1.98</v>
      </c>
      <c r="X32">
        <v>131141</v>
      </c>
      <c r="Y32" t="s">
        <v>640</v>
      </c>
      <c r="Z32" t="s">
        <v>604</v>
      </c>
      <c r="AA32" t="s">
        <v>443</v>
      </c>
      <c r="AB32" t="s">
        <v>1643</v>
      </c>
      <c r="AC32">
        <v>29</v>
      </c>
      <c r="AD32">
        <v>90.03</v>
      </c>
      <c r="AE32">
        <v>1.27</v>
      </c>
      <c r="AF32">
        <v>2.82</v>
      </c>
    </row>
    <row r="33" spans="1:32" x14ac:dyDescent="0.35">
      <c r="A33">
        <v>132365</v>
      </c>
      <c r="B33" t="s">
        <v>633</v>
      </c>
      <c r="C33" t="s">
        <v>206</v>
      </c>
      <c r="D33" t="s">
        <v>1583</v>
      </c>
      <c r="E33" t="s">
        <v>137</v>
      </c>
      <c r="F33">
        <v>25</v>
      </c>
      <c r="G33">
        <v>181</v>
      </c>
      <c r="H33">
        <v>1.78</v>
      </c>
      <c r="I33">
        <v>1.78</v>
      </c>
      <c r="J33">
        <v>1.97</v>
      </c>
      <c r="M33">
        <v>130013</v>
      </c>
      <c r="N33" t="s">
        <v>633</v>
      </c>
      <c r="O33" t="s">
        <v>400</v>
      </c>
      <c r="P33" t="s">
        <v>156</v>
      </c>
      <c r="Q33" t="s">
        <v>134</v>
      </c>
      <c r="R33">
        <v>25</v>
      </c>
      <c r="S33">
        <v>157.07</v>
      </c>
      <c r="T33">
        <v>1.82</v>
      </c>
      <c r="U33">
        <v>2.3199999999999998</v>
      </c>
      <c r="X33">
        <v>127029</v>
      </c>
      <c r="Y33" t="s">
        <v>638</v>
      </c>
      <c r="Z33" t="s">
        <v>225</v>
      </c>
      <c r="AA33" t="s">
        <v>1191</v>
      </c>
      <c r="AB33" t="s">
        <v>144</v>
      </c>
      <c r="AC33">
        <v>23</v>
      </c>
      <c r="AD33">
        <v>59.07</v>
      </c>
      <c r="AE33">
        <v>1.23</v>
      </c>
      <c r="AF33">
        <v>4.17</v>
      </c>
    </row>
    <row r="34" spans="1:32" x14ac:dyDescent="0.35">
      <c r="A34">
        <v>127212</v>
      </c>
      <c r="B34" t="s">
        <v>633</v>
      </c>
      <c r="C34" t="s">
        <v>283</v>
      </c>
      <c r="D34" t="s">
        <v>313</v>
      </c>
      <c r="E34" t="s">
        <v>130</v>
      </c>
      <c r="F34">
        <v>24</v>
      </c>
      <c r="G34">
        <v>190.07</v>
      </c>
      <c r="H34">
        <v>1.72</v>
      </c>
      <c r="I34">
        <v>1.72</v>
      </c>
      <c r="J34">
        <v>1.81</v>
      </c>
      <c r="M34">
        <v>129215</v>
      </c>
      <c r="N34" t="s">
        <v>633</v>
      </c>
      <c r="O34" t="s">
        <v>467</v>
      </c>
      <c r="P34" t="s">
        <v>1745</v>
      </c>
      <c r="Q34" t="s">
        <v>178</v>
      </c>
      <c r="R34">
        <v>33</v>
      </c>
      <c r="S34">
        <v>188</v>
      </c>
      <c r="T34">
        <v>1.82</v>
      </c>
      <c r="U34">
        <v>1.94</v>
      </c>
      <c r="X34">
        <v>120788</v>
      </c>
      <c r="Y34" t="s">
        <v>640</v>
      </c>
      <c r="Z34" t="s">
        <v>171</v>
      </c>
      <c r="AA34" t="s">
        <v>1416</v>
      </c>
      <c r="AB34" t="s">
        <v>178</v>
      </c>
      <c r="AC34">
        <v>40</v>
      </c>
      <c r="AD34">
        <v>73.03</v>
      </c>
      <c r="AE34">
        <v>1.22</v>
      </c>
      <c r="AF34">
        <v>3.35</v>
      </c>
    </row>
    <row r="35" spans="1:32" x14ac:dyDescent="0.35">
      <c r="A35">
        <v>125554</v>
      </c>
      <c r="B35" t="s">
        <v>633</v>
      </c>
      <c r="C35" t="s">
        <v>1682</v>
      </c>
      <c r="D35" t="s">
        <v>1683</v>
      </c>
      <c r="E35" t="s">
        <v>137</v>
      </c>
      <c r="F35">
        <v>23</v>
      </c>
      <c r="G35">
        <v>183.03</v>
      </c>
      <c r="H35">
        <v>1.68</v>
      </c>
      <c r="I35">
        <v>1.68</v>
      </c>
      <c r="J35">
        <v>1.83</v>
      </c>
      <c r="M35">
        <v>132365</v>
      </c>
      <c r="N35" t="s">
        <v>633</v>
      </c>
      <c r="O35" t="s">
        <v>206</v>
      </c>
      <c r="P35" t="s">
        <v>1583</v>
      </c>
      <c r="Q35" t="s">
        <v>137</v>
      </c>
      <c r="R35">
        <v>25</v>
      </c>
      <c r="S35">
        <v>181</v>
      </c>
      <c r="T35">
        <v>1.78</v>
      </c>
      <c r="U35">
        <v>1.97</v>
      </c>
      <c r="X35">
        <v>136389</v>
      </c>
      <c r="Y35" t="s">
        <v>640</v>
      </c>
      <c r="Z35" t="s">
        <v>19</v>
      </c>
      <c r="AA35" t="s">
        <v>264</v>
      </c>
      <c r="AB35" t="s">
        <v>660</v>
      </c>
      <c r="AC35">
        <v>23</v>
      </c>
      <c r="AD35">
        <v>71</v>
      </c>
      <c r="AE35">
        <v>1.22</v>
      </c>
      <c r="AF35">
        <v>3.45</v>
      </c>
    </row>
    <row r="36" spans="1:32" x14ac:dyDescent="0.35">
      <c r="A36">
        <v>125919</v>
      </c>
      <c r="B36" t="s">
        <v>633</v>
      </c>
      <c r="C36" t="s">
        <v>663</v>
      </c>
      <c r="D36" t="s">
        <v>775</v>
      </c>
      <c r="E36" t="s">
        <v>146</v>
      </c>
      <c r="F36">
        <v>24</v>
      </c>
      <c r="G36">
        <v>160</v>
      </c>
      <c r="H36">
        <v>1.66</v>
      </c>
      <c r="I36">
        <v>1.66</v>
      </c>
      <c r="J36">
        <v>2.08</v>
      </c>
      <c r="M36">
        <v>127212</v>
      </c>
      <c r="N36" t="s">
        <v>633</v>
      </c>
      <c r="O36" t="s">
        <v>283</v>
      </c>
      <c r="P36" t="s">
        <v>313</v>
      </c>
      <c r="Q36" t="s">
        <v>130</v>
      </c>
      <c r="R36">
        <v>24</v>
      </c>
      <c r="S36">
        <v>190.07</v>
      </c>
      <c r="T36">
        <v>1.72</v>
      </c>
      <c r="U36">
        <v>1.81</v>
      </c>
      <c r="X36">
        <v>123728</v>
      </c>
      <c r="Y36" t="s">
        <v>640</v>
      </c>
      <c r="Z36" t="s">
        <v>1552</v>
      </c>
      <c r="AA36" t="s">
        <v>1773</v>
      </c>
      <c r="AB36" t="s">
        <v>1644</v>
      </c>
      <c r="AC36">
        <v>26</v>
      </c>
      <c r="AD36">
        <v>89</v>
      </c>
      <c r="AE36">
        <v>1.22</v>
      </c>
      <c r="AF36">
        <v>2.74</v>
      </c>
    </row>
    <row r="37" spans="1:32" x14ac:dyDescent="0.35">
      <c r="A37">
        <v>126482</v>
      </c>
      <c r="B37" t="s">
        <v>633</v>
      </c>
      <c r="C37" t="s">
        <v>1037</v>
      </c>
      <c r="D37" t="s">
        <v>373</v>
      </c>
      <c r="E37" t="s">
        <v>131</v>
      </c>
      <c r="F37">
        <v>26</v>
      </c>
      <c r="G37">
        <v>180</v>
      </c>
      <c r="H37">
        <v>1.63</v>
      </c>
      <c r="I37">
        <v>1.63</v>
      </c>
      <c r="J37">
        <v>1.81</v>
      </c>
      <c r="M37">
        <v>125554</v>
      </c>
      <c r="N37" t="s">
        <v>633</v>
      </c>
      <c r="O37" t="s">
        <v>1682</v>
      </c>
      <c r="P37" t="s">
        <v>1683</v>
      </c>
      <c r="Q37" t="s">
        <v>137</v>
      </c>
      <c r="R37">
        <v>23</v>
      </c>
      <c r="S37">
        <v>183.03</v>
      </c>
      <c r="T37">
        <v>1.68</v>
      </c>
      <c r="U37">
        <v>1.83</v>
      </c>
      <c r="X37">
        <v>136858</v>
      </c>
      <c r="Y37" t="s">
        <v>638</v>
      </c>
      <c r="Z37" t="s">
        <v>171</v>
      </c>
      <c r="AA37" t="s">
        <v>264</v>
      </c>
      <c r="AB37" t="s">
        <v>160</v>
      </c>
      <c r="AC37">
        <v>35</v>
      </c>
      <c r="AD37">
        <v>69</v>
      </c>
      <c r="AE37">
        <v>1.19</v>
      </c>
      <c r="AF37">
        <v>3.55</v>
      </c>
    </row>
    <row r="38" spans="1:32" x14ac:dyDescent="0.35">
      <c r="A38">
        <v>133461</v>
      </c>
      <c r="B38" t="s">
        <v>633</v>
      </c>
      <c r="C38" t="s">
        <v>471</v>
      </c>
      <c r="D38" t="s">
        <v>1827</v>
      </c>
      <c r="E38" t="s">
        <v>135</v>
      </c>
      <c r="F38">
        <v>33</v>
      </c>
      <c r="G38">
        <v>139</v>
      </c>
      <c r="H38">
        <v>1.61</v>
      </c>
      <c r="I38">
        <v>1.61</v>
      </c>
      <c r="J38">
        <v>2.3199999999999998</v>
      </c>
      <c r="M38">
        <v>125919</v>
      </c>
      <c r="N38" t="s">
        <v>633</v>
      </c>
      <c r="O38" t="s">
        <v>663</v>
      </c>
      <c r="P38" t="s">
        <v>775</v>
      </c>
      <c r="Q38" t="s">
        <v>146</v>
      </c>
      <c r="R38">
        <v>24</v>
      </c>
      <c r="S38">
        <v>160</v>
      </c>
      <c r="T38">
        <v>1.66</v>
      </c>
      <c r="U38">
        <v>2.08</v>
      </c>
      <c r="X38">
        <v>124253</v>
      </c>
      <c r="Y38" t="s">
        <v>638</v>
      </c>
      <c r="Z38" t="s">
        <v>377</v>
      </c>
      <c r="AA38" t="s">
        <v>1926</v>
      </c>
      <c r="AB38" t="s">
        <v>132</v>
      </c>
      <c r="AC38">
        <v>23</v>
      </c>
      <c r="AD38">
        <v>64.03</v>
      </c>
      <c r="AE38">
        <v>1.18</v>
      </c>
      <c r="AF38">
        <v>3.7</v>
      </c>
    </row>
    <row r="39" spans="1:32" x14ac:dyDescent="0.35">
      <c r="A39">
        <v>124539</v>
      </c>
      <c r="B39" t="s">
        <v>633</v>
      </c>
      <c r="C39" t="s">
        <v>133</v>
      </c>
      <c r="D39" t="s">
        <v>2001</v>
      </c>
      <c r="E39" t="s">
        <v>1644</v>
      </c>
      <c r="F39">
        <v>23</v>
      </c>
      <c r="G39">
        <v>202.07</v>
      </c>
      <c r="H39">
        <v>1.6</v>
      </c>
      <c r="I39">
        <v>1.6</v>
      </c>
      <c r="J39">
        <v>1.59</v>
      </c>
      <c r="M39">
        <v>126482</v>
      </c>
      <c r="N39" t="s">
        <v>633</v>
      </c>
      <c r="O39" t="s">
        <v>1037</v>
      </c>
      <c r="P39" t="s">
        <v>373</v>
      </c>
      <c r="Q39" t="s">
        <v>131</v>
      </c>
      <c r="R39">
        <v>26</v>
      </c>
      <c r="S39">
        <v>180</v>
      </c>
      <c r="T39">
        <v>1.63</v>
      </c>
      <c r="U39">
        <v>1.81</v>
      </c>
      <c r="X39">
        <v>129156</v>
      </c>
      <c r="Y39" t="s">
        <v>638</v>
      </c>
      <c r="Z39" t="s">
        <v>493</v>
      </c>
      <c r="AA39" t="s">
        <v>1373</v>
      </c>
      <c r="AB39" t="s">
        <v>140</v>
      </c>
      <c r="AC39">
        <v>29</v>
      </c>
      <c r="AD39">
        <v>62.07</v>
      </c>
      <c r="AE39">
        <v>1.18</v>
      </c>
      <c r="AF39">
        <v>3.8</v>
      </c>
    </row>
    <row r="40" spans="1:32" x14ac:dyDescent="0.35">
      <c r="A40">
        <v>131063</v>
      </c>
      <c r="B40" t="s">
        <v>633</v>
      </c>
      <c r="C40" t="s">
        <v>516</v>
      </c>
      <c r="D40" t="s">
        <v>383</v>
      </c>
      <c r="E40" t="s">
        <v>158</v>
      </c>
      <c r="F40">
        <v>25</v>
      </c>
      <c r="G40">
        <v>190.07</v>
      </c>
      <c r="H40">
        <v>1.52</v>
      </c>
      <c r="I40">
        <v>1.52</v>
      </c>
      <c r="J40">
        <v>1.6</v>
      </c>
      <c r="M40">
        <v>133461</v>
      </c>
      <c r="N40" t="s">
        <v>633</v>
      </c>
      <c r="O40" t="s">
        <v>471</v>
      </c>
      <c r="P40" t="s">
        <v>1827</v>
      </c>
      <c r="Q40" t="s">
        <v>135</v>
      </c>
      <c r="R40">
        <v>33</v>
      </c>
      <c r="S40">
        <v>139</v>
      </c>
      <c r="T40">
        <v>1.61</v>
      </c>
      <c r="U40">
        <v>2.3199999999999998</v>
      </c>
      <c r="X40">
        <v>120474</v>
      </c>
      <c r="Y40" t="s">
        <v>640</v>
      </c>
      <c r="Z40" t="s">
        <v>407</v>
      </c>
      <c r="AA40" t="s">
        <v>1805</v>
      </c>
      <c r="AB40" t="s">
        <v>139</v>
      </c>
      <c r="AC40">
        <v>25</v>
      </c>
      <c r="AD40">
        <v>66.03</v>
      </c>
      <c r="AE40">
        <v>1.18</v>
      </c>
      <c r="AF40">
        <v>3.57</v>
      </c>
    </row>
    <row r="41" spans="1:32" x14ac:dyDescent="0.35">
      <c r="A41">
        <v>131487</v>
      </c>
      <c r="B41" t="s">
        <v>633</v>
      </c>
      <c r="C41" t="s">
        <v>502</v>
      </c>
      <c r="D41" t="s">
        <v>1784</v>
      </c>
      <c r="E41" t="s">
        <v>172</v>
      </c>
      <c r="F41">
        <v>31</v>
      </c>
      <c r="G41">
        <v>169.03</v>
      </c>
      <c r="H41">
        <v>1.5</v>
      </c>
      <c r="I41">
        <v>1.5</v>
      </c>
      <c r="J41">
        <v>1.77</v>
      </c>
      <c r="M41">
        <v>124539</v>
      </c>
      <c r="N41" t="s">
        <v>633</v>
      </c>
      <c r="O41" t="s">
        <v>133</v>
      </c>
      <c r="P41" t="s">
        <v>2001</v>
      </c>
      <c r="Q41" t="s">
        <v>1644</v>
      </c>
      <c r="R41">
        <v>23</v>
      </c>
      <c r="S41">
        <v>202.07</v>
      </c>
      <c r="T41">
        <v>1.6</v>
      </c>
      <c r="U41">
        <v>1.59</v>
      </c>
      <c r="X41">
        <v>126690</v>
      </c>
      <c r="Y41" t="s">
        <v>640</v>
      </c>
      <c r="Z41" t="s">
        <v>1010</v>
      </c>
      <c r="AA41" t="s">
        <v>382</v>
      </c>
      <c r="AB41" t="s">
        <v>172</v>
      </c>
      <c r="AC41">
        <v>24</v>
      </c>
      <c r="AD41">
        <v>86.03</v>
      </c>
      <c r="AE41">
        <v>1.17</v>
      </c>
      <c r="AF41">
        <v>2.72</v>
      </c>
    </row>
    <row r="42" spans="1:32" x14ac:dyDescent="0.35">
      <c r="A42">
        <v>132273</v>
      </c>
      <c r="B42" t="s">
        <v>633</v>
      </c>
      <c r="C42" t="s">
        <v>13</v>
      </c>
      <c r="D42" t="s">
        <v>1798</v>
      </c>
      <c r="E42" t="s">
        <v>131</v>
      </c>
      <c r="F42">
        <v>30</v>
      </c>
      <c r="G42">
        <v>165</v>
      </c>
      <c r="H42">
        <v>1.4</v>
      </c>
      <c r="I42">
        <v>1.4</v>
      </c>
      <c r="J42">
        <v>1.7</v>
      </c>
      <c r="M42">
        <v>131063</v>
      </c>
      <c r="N42" t="s">
        <v>633</v>
      </c>
      <c r="O42" t="s">
        <v>516</v>
      </c>
      <c r="P42" t="s">
        <v>383</v>
      </c>
      <c r="Q42" t="s">
        <v>158</v>
      </c>
      <c r="R42">
        <v>25</v>
      </c>
      <c r="S42">
        <v>190.07</v>
      </c>
      <c r="T42">
        <v>1.52</v>
      </c>
      <c r="U42">
        <v>1.6</v>
      </c>
      <c r="X42">
        <v>120803</v>
      </c>
      <c r="Y42" t="s">
        <v>638</v>
      </c>
      <c r="Z42" t="s">
        <v>365</v>
      </c>
      <c r="AA42" t="s">
        <v>2007</v>
      </c>
      <c r="AB42" t="s">
        <v>150</v>
      </c>
      <c r="AC42">
        <v>25</v>
      </c>
      <c r="AD42">
        <v>92</v>
      </c>
      <c r="AE42">
        <v>1.17</v>
      </c>
      <c r="AF42">
        <v>2.5499999999999998</v>
      </c>
    </row>
    <row r="43" spans="1:32" x14ac:dyDescent="0.35">
      <c r="A43">
        <v>134256</v>
      </c>
      <c r="B43" t="s">
        <v>633</v>
      </c>
      <c r="C43" t="s">
        <v>669</v>
      </c>
      <c r="D43" t="s">
        <v>1774</v>
      </c>
      <c r="E43" t="s">
        <v>1646</v>
      </c>
      <c r="F43">
        <v>26</v>
      </c>
      <c r="G43">
        <v>148</v>
      </c>
      <c r="H43">
        <v>1.36</v>
      </c>
      <c r="I43">
        <v>1.36</v>
      </c>
      <c r="J43">
        <v>1.84</v>
      </c>
      <c r="M43">
        <v>131487</v>
      </c>
      <c r="N43" t="s">
        <v>633</v>
      </c>
      <c r="O43" t="s">
        <v>502</v>
      </c>
      <c r="P43" t="s">
        <v>1784</v>
      </c>
      <c r="Q43" t="s">
        <v>172</v>
      </c>
      <c r="R43">
        <v>31</v>
      </c>
      <c r="S43">
        <v>169.03</v>
      </c>
      <c r="T43">
        <v>1.5</v>
      </c>
      <c r="U43">
        <v>1.77</v>
      </c>
      <c r="X43">
        <v>136460</v>
      </c>
      <c r="Y43" t="s">
        <v>640</v>
      </c>
      <c r="Z43" t="s">
        <v>251</v>
      </c>
      <c r="AA43" t="s">
        <v>235</v>
      </c>
      <c r="AB43" t="s">
        <v>1639</v>
      </c>
      <c r="AC43">
        <v>24</v>
      </c>
      <c r="AD43">
        <v>190</v>
      </c>
      <c r="AE43">
        <v>1.1499999999999999</v>
      </c>
      <c r="AF43">
        <v>1.21</v>
      </c>
    </row>
    <row r="44" spans="1:32" x14ac:dyDescent="0.35">
      <c r="A44">
        <v>130438</v>
      </c>
      <c r="B44" t="s">
        <v>633</v>
      </c>
      <c r="C44" t="s">
        <v>319</v>
      </c>
      <c r="D44" t="s">
        <v>1210</v>
      </c>
      <c r="E44" t="s">
        <v>1639</v>
      </c>
      <c r="F44">
        <v>31</v>
      </c>
      <c r="G44">
        <v>215</v>
      </c>
      <c r="H44">
        <v>1.33</v>
      </c>
      <c r="I44">
        <v>1.33</v>
      </c>
      <c r="J44">
        <v>1.24</v>
      </c>
      <c r="M44">
        <v>132273</v>
      </c>
      <c r="N44" t="s">
        <v>633</v>
      </c>
      <c r="O44" t="s">
        <v>13</v>
      </c>
      <c r="P44" t="s">
        <v>1798</v>
      </c>
      <c r="Q44" t="s">
        <v>131</v>
      </c>
      <c r="R44">
        <v>30</v>
      </c>
      <c r="S44">
        <v>165</v>
      </c>
      <c r="T44">
        <v>1.4</v>
      </c>
      <c r="U44">
        <v>1.7</v>
      </c>
      <c r="X44">
        <v>126171</v>
      </c>
      <c r="Y44" t="s">
        <v>640</v>
      </c>
      <c r="Z44" t="s">
        <v>757</v>
      </c>
      <c r="AA44" t="s">
        <v>396</v>
      </c>
      <c r="AB44" t="s">
        <v>181</v>
      </c>
      <c r="AC44">
        <v>31</v>
      </c>
      <c r="AD44">
        <v>47</v>
      </c>
      <c r="AE44">
        <v>1.1299999999999999</v>
      </c>
      <c r="AF44">
        <v>4.82</v>
      </c>
    </row>
    <row r="45" spans="1:32" x14ac:dyDescent="0.35">
      <c r="A45">
        <v>124457</v>
      </c>
      <c r="B45" t="s">
        <v>633</v>
      </c>
      <c r="C45" t="s">
        <v>674</v>
      </c>
      <c r="D45" t="s">
        <v>1419</v>
      </c>
      <c r="E45" t="s">
        <v>1644</v>
      </c>
      <c r="F45">
        <v>23</v>
      </c>
      <c r="G45">
        <v>188.07</v>
      </c>
      <c r="H45">
        <v>1.32</v>
      </c>
      <c r="I45">
        <v>1.32</v>
      </c>
      <c r="J45">
        <v>1.41</v>
      </c>
      <c r="M45">
        <v>134256</v>
      </c>
      <c r="N45" t="s">
        <v>633</v>
      </c>
      <c r="O45" t="s">
        <v>669</v>
      </c>
      <c r="P45" t="s">
        <v>1774</v>
      </c>
      <c r="Q45" t="s">
        <v>1646</v>
      </c>
      <c r="R45">
        <v>26</v>
      </c>
      <c r="S45">
        <v>148</v>
      </c>
      <c r="T45">
        <v>1.36</v>
      </c>
      <c r="U45">
        <v>1.84</v>
      </c>
      <c r="X45">
        <v>128163</v>
      </c>
      <c r="Y45" t="s">
        <v>640</v>
      </c>
      <c r="Z45" t="s">
        <v>251</v>
      </c>
      <c r="AA45" t="s">
        <v>1322</v>
      </c>
      <c r="AB45" t="s">
        <v>132</v>
      </c>
      <c r="AC45">
        <v>28</v>
      </c>
      <c r="AD45">
        <v>95.07</v>
      </c>
      <c r="AE45">
        <v>1.1200000000000001</v>
      </c>
      <c r="AF45">
        <v>2.35</v>
      </c>
    </row>
    <row r="46" spans="1:32" x14ac:dyDescent="0.35">
      <c r="A46">
        <v>133174</v>
      </c>
      <c r="B46" t="s">
        <v>633</v>
      </c>
      <c r="C46" t="s">
        <v>742</v>
      </c>
      <c r="D46" t="s">
        <v>246</v>
      </c>
      <c r="E46" t="s">
        <v>161</v>
      </c>
      <c r="F46">
        <v>23</v>
      </c>
      <c r="G46">
        <v>208</v>
      </c>
      <c r="H46">
        <v>1.29</v>
      </c>
      <c r="I46">
        <v>1.29</v>
      </c>
      <c r="J46">
        <v>1.24</v>
      </c>
      <c r="M46">
        <v>130438</v>
      </c>
      <c r="N46" t="s">
        <v>633</v>
      </c>
      <c r="O46" t="s">
        <v>319</v>
      </c>
      <c r="P46" t="s">
        <v>1210</v>
      </c>
      <c r="Q46" t="s">
        <v>1639</v>
      </c>
      <c r="R46">
        <v>31</v>
      </c>
      <c r="S46">
        <v>215</v>
      </c>
      <c r="T46">
        <v>1.33</v>
      </c>
      <c r="U46">
        <v>1.24</v>
      </c>
      <c r="X46">
        <v>125275</v>
      </c>
      <c r="Y46" t="s">
        <v>640</v>
      </c>
      <c r="Z46" t="s">
        <v>145</v>
      </c>
      <c r="AA46" t="s">
        <v>965</v>
      </c>
      <c r="AB46" t="s">
        <v>134</v>
      </c>
      <c r="AC46">
        <v>26</v>
      </c>
      <c r="AD46">
        <v>81.03</v>
      </c>
      <c r="AE46">
        <v>1.1200000000000001</v>
      </c>
      <c r="AF46">
        <v>2.77</v>
      </c>
    </row>
    <row r="47" spans="1:32" x14ac:dyDescent="0.35">
      <c r="A47">
        <v>129199</v>
      </c>
      <c r="B47" t="s">
        <v>633</v>
      </c>
      <c r="C47" t="s">
        <v>840</v>
      </c>
      <c r="D47" t="s">
        <v>1997</v>
      </c>
      <c r="E47" t="s">
        <v>140</v>
      </c>
      <c r="F47">
        <v>28</v>
      </c>
      <c r="G47">
        <v>189.07</v>
      </c>
      <c r="H47">
        <v>1.27</v>
      </c>
      <c r="I47">
        <v>1.27</v>
      </c>
      <c r="J47">
        <v>1.35</v>
      </c>
      <c r="M47">
        <v>124457</v>
      </c>
      <c r="N47" t="s">
        <v>633</v>
      </c>
      <c r="O47" t="s">
        <v>674</v>
      </c>
      <c r="P47" t="s">
        <v>1419</v>
      </c>
      <c r="Q47" t="s">
        <v>1644</v>
      </c>
      <c r="R47">
        <v>23</v>
      </c>
      <c r="S47">
        <v>188.07</v>
      </c>
      <c r="T47">
        <v>1.32</v>
      </c>
      <c r="U47">
        <v>1.41</v>
      </c>
      <c r="X47">
        <v>131057</v>
      </c>
      <c r="Y47" t="s">
        <v>640</v>
      </c>
      <c r="Z47" t="s">
        <v>273</v>
      </c>
      <c r="AA47" t="s">
        <v>978</v>
      </c>
      <c r="AB47" t="s">
        <v>172</v>
      </c>
      <c r="AC47">
        <v>35</v>
      </c>
      <c r="AD47">
        <v>82</v>
      </c>
      <c r="AE47">
        <v>1.07</v>
      </c>
      <c r="AF47">
        <v>2.61</v>
      </c>
    </row>
    <row r="48" spans="1:32" x14ac:dyDescent="0.35">
      <c r="A48">
        <v>127671</v>
      </c>
      <c r="B48" t="s">
        <v>633</v>
      </c>
      <c r="C48" t="s">
        <v>266</v>
      </c>
      <c r="D48" t="s">
        <v>1972</v>
      </c>
      <c r="E48" t="s">
        <v>949</v>
      </c>
      <c r="F48">
        <v>27</v>
      </c>
      <c r="G48">
        <v>74</v>
      </c>
      <c r="H48">
        <v>1.17</v>
      </c>
      <c r="I48">
        <v>1.17</v>
      </c>
      <c r="J48">
        <v>3.17</v>
      </c>
      <c r="M48">
        <v>133174</v>
      </c>
      <c r="N48" t="s">
        <v>633</v>
      </c>
      <c r="O48" t="s">
        <v>742</v>
      </c>
      <c r="P48" t="s">
        <v>246</v>
      </c>
      <c r="Q48" t="s">
        <v>161</v>
      </c>
      <c r="R48">
        <v>23</v>
      </c>
      <c r="S48">
        <v>208</v>
      </c>
      <c r="T48">
        <v>1.29</v>
      </c>
      <c r="U48">
        <v>1.24</v>
      </c>
      <c r="X48">
        <v>123147</v>
      </c>
      <c r="Y48" t="s">
        <v>640</v>
      </c>
      <c r="Z48" t="s">
        <v>5</v>
      </c>
      <c r="AA48" t="s">
        <v>1998</v>
      </c>
      <c r="AB48" t="s">
        <v>1638</v>
      </c>
      <c r="AC48">
        <v>26</v>
      </c>
      <c r="AD48">
        <v>134</v>
      </c>
      <c r="AE48">
        <v>1.06</v>
      </c>
      <c r="AF48">
        <v>1.59</v>
      </c>
    </row>
    <row r="49" spans="1:32" x14ac:dyDescent="0.35">
      <c r="A49">
        <v>120408</v>
      </c>
      <c r="B49" t="s">
        <v>633</v>
      </c>
      <c r="C49" t="s">
        <v>374</v>
      </c>
      <c r="D49" t="s">
        <v>1661</v>
      </c>
      <c r="E49" t="s">
        <v>1639</v>
      </c>
      <c r="F49">
        <v>24</v>
      </c>
      <c r="G49">
        <v>193</v>
      </c>
      <c r="H49">
        <v>1.1599999999999999</v>
      </c>
      <c r="I49">
        <v>1.1599999999999999</v>
      </c>
      <c r="J49">
        <v>1.2</v>
      </c>
      <c r="M49">
        <v>129199</v>
      </c>
      <c r="N49" t="s">
        <v>633</v>
      </c>
      <c r="O49" t="s">
        <v>840</v>
      </c>
      <c r="P49" t="s">
        <v>1997</v>
      </c>
      <c r="Q49" t="s">
        <v>140</v>
      </c>
      <c r="R49">
        <v>28</v>
      </c>
      <c r="S49">
        <v>189.07</v>
      </c>
      <c r="T49">
        <v>1.27</v>
      </c>
      <c r="U49">
        <v>1.35</v>
      </c>
      <c r="X49">
        <v>125108</v>
      </c>
      <c r="Y49" t="s">
        <v>640</v>
      </c>
      <c r="Z49" t="s">
        <v>392</v>
      </c>
      <c r="AA49" t="s">
        <v>542</v>
      </c>
      <c r="AB49" t="s">
        <v>160</v>
      </c>
      <c r="AC49">
        <v>27</v>
      </c>
      <c r="AD49">
        <v>76.069999999999993</v>
      </c>
      <c r="AE49">
        <v>1.03</v>
      </c>
      <c r="AF49">
        <v>2.83</v>
      </c>
    </row>
    <row r="50" spans="1:32" x14ac:dyDescent="0.35">
      <c r="A50">
        <v>121366</v>
      </c>
      <c r="B50" t="s">
        <v>633</v>
      </c>
      <c r="C50" t="s">
        <v>147</v>
      </c>
      <c r="D50" t="s">
        <v>268</v>
      </c>
      <c r="E50" t="s">
        <v>1643</v>
      </c>
      <c r="F50">
        <v>36</v>
      </c>
      <c r="G50">
        <v>164.07</v>
      </c>
      <c r="H50">
        <v>1.1599999999999999</v>
      </c>
      <c r="I50">
        <v>1.1599999999999999</v>
      </c>
      <c r="J50">
        <v>1.41</v>
      </c>
      <c r="M50">
        <v>127671</v>
      </c>
      <c r="N50" t="s">
        <v>633</v>
      </c>
      <c r="O50" t="s">
        <v>266</v>
      </c>
      <c r="P50" t="s">
        <v>1972</v>
      </c>
      <c r="Q50" t="s">
        <v>949</v>
      </c>
      <c r="R50">
        <v>27</v>
      </c>
      <c r="S50">
        <v>74</v>
      </c>
      <c r="T50">
        <v>1.17</v>
      </c>
      <c r="U50">
        <v>3.17</v>
      </c>
      <c r="X50">
        <v>129818</v>
      </c>
      <c r="Y50" t="s">
        <v>640</v>
      </c>
      <c r="Z50" t="s">
        <v>1859</v>
      </c>
      <c r="AA50" t="s">
        <v>1419</v>
      </c>
      <c r="AB50" t="s">
        <v>146</v>
      </c>
      <c r="AC50">
        <v>25</v>
      </c>
      <c r="AD50">
        <v>47</v>
      </c>
      <c r="AE50">
        <v>1.03</v>
      </c>
      <c r="AF50">
        <v>4.3899999999999997</v>
      </c>
    </row>
    <row r="51" spans="1:32" x14ac:dyDescent="0.35">
      <c r="A51">
        <v>124328</v>
      </c>
      <c r="B51" t="s">
        <v>633</v>
      </c>
      <c r="C51" t="s">
        <v>1570</v>
      </c>
      <c r="D51" t="s">
        <v>1680</v>
      </c>
      <c r="E51" t="s">
        <v>178</v>
      </c>
      <c r="F51">
        <v>22</v>
      </c>
      <c r="G51">
        <v>109.03</v>
      </c>
      <c r="H51">
        <v>1.1200000000000001</v>
      </c>
      <c r="I51">
        <v>1.1200000000000001</v>
      </c>
      <c r="J51">
        <v>2.06</v>
      </c>
      <c r="M51">
        <v>120408</v>
      </c>
      <c r="N51" t="s">
        <v>633</v>
      </c>
      <c r="O51" t="s">
        <v>374</v>
      </c>
      <c r="P51" t="s">
        <v>1661</v>
      </c>
      <c r="Q51" t="s">
        <v>1639</v>
      </c>
      <c r="R51">
        <v>24</v>
      </c>
      <c r="S51">
        <v>193</v>
      </c>
      <c r="T51">
        <v>1.1599999999999999</v>
      </c>
      <c r="U51">
        <v>1.2</v>
      </c>
      <c r="X51">
        <v>122946</v>
      </c>
      <c r="Y51" t="s">
        <v>640</v>
      </c>
      <c r="Z51" t="s">
        <v>1282</v>
      </c>
      <c r="AA51" t="s">
        <v>1810</v>
      </c>
      <c r="AB51" t="s">
        <v>124</v>
      </c>
      <c r="AC51">
        <v>27</v>
      </c>
      <c r="AD51">
        <v>105</v>
      </c>
      <c r="AE51">
        <v>1.01</v>
      </c>
      <c r="AF51">
        <v>1.93</v>
      </c>
    </row>
    <row r="52" spans="1:32" x14ac:dyDescent="0.35">
      <c r="A52">
        <v>128938</v>
      </c>
      <c r="B52" t="s">
        <v>633</v>
      </c>
      <c r="C52" t="s">
        <v>177</v>
      </c>
      <c r="D52" t="s">
        <v>807</v>
      </c>
      <c r="E52" t="s">
        <v>150</v>
      </c>
      <c r="F52">
        <v>23</v>
      </c>
      <c r="G52">
        <v>189.03</v>
      </c>
      <c r="H52">
        <v>1.1000000000000001</v>
      </c>
      <c r="I52">
        <v>1.1000000000000001</v>
      </c>
      <c r="J52">
        <v>1.1599999999999999</v>
      </c>
      <c r="M52">
        <v>121366</v>
      </c>
      <c r="N52" t="s">
        <v>633</v>
      </c>
      <c r="O52" t="s">
        <v>147</v>
      </c>
      <c r="P52" t="s">
        <v>268</v>
      </c>
      <c r="Q52" t="s">
        <v>1643</v>
      </c>
      <c r="R52">
        <v>36</v>
      </c>
      <c r="S52">
        <v>164.07</v>
      </c>
      <c r="T52">
        <v>1.1599999999999999</v>
      </c>
      <c r="U52">
        <v>1.41</v>
      </c>
      <c r="X52">
        <v>134636</v>
      </c>
      <c r="Y52" t="s">
        <v>640</v>
      </c>
      <c r="Z52" t="s">
        <v>1895</v>
      </c>
      <c r="AA52" t="s">
        <v>1896</v>
      </c>
      <c r="AB52" t="s">
        <v>1644</v>
      </c>
      <c r="AC52">
        <v>26</v>
      </c>
      <c r="AD52">
        <v>58.07</v>
      </c>
      <c r="AE52">
        <v>0.98</v>
      </c>
      <c r="AF52">
        <v>3.38</v>
      </c>
    </row>
    <row r="53" spans="1:32" x14ac:dyDescent="0.35">
      <c r="A53">
        <v>126135</v>
      </c>
      <c r="B53" t="s">
        <v>633</v>
      </c>
      <c r="C53" t="s">
        <v>809</v>
      </c>
      <c r="D53" t="s">
        <v>1686</v>
      </c>
      <c r="E53" t="s">
        <v>183</v>
      </c>
      <c r="F53">
        <v>24</v>
      </c>
      <c r="G53">
        <v>185.07</v>
      </c>
      <c r="H53">
        <v>1.08</v>
      </c>
      <c r="I53">
        <v>1.08</v>
      </c>
      <c r="J53">
        <v>1.1599999999999999</v>
      </c>
      <c r="M53">
        <v>124328</v>
      </c>
      <c r="N53" t="s">
        <v>633</v>
      </c>
      <c r="O53" t="s">
        <v>1570</v>
      </c>
      <c r="P53" t="s">
        <v>1680</v>
      </c>
      <c r="Q53" t="s">
        <v>178</v>
      </c>
      <c r="R53">
        <v>22</v>
      </c>
      <c r="S53">
        <v>109.03</v>
      </c>
      <c r="T53">
        <v>1.1200000000000001</v>
      </c>
      <c r="U53">
        <v>2.06</v>
      </c>
      <c r="X53">
        <v>124377</v>
      </c>
      <c r="Y53" t="s">
        <v>640</v>
      </c>
      <c r="Z53" t="s">
        <v>524</v>
      </c>
      <c r="AA53" t="s">
        <v>664</v>
      </c>
      <c r="AB53" t="s">
        <v>167</v>
      </c>
      <c r="AC53">
        <v>23</v>
      </c>
      <c r="AD53">
        <v>60.07</v>
      </c>
      <c r="AE53">
        <v>0.98</v>
      </c>
      <c r="AF53">
        <v>3.27</v>
      </c>
    </row>
    <row r="54" spans="1:32" x14ac:dyDescent="0.35">
      <c r="A54">
        <v>125103</v>
      </c>
      <c r="B54" t="s">
        <v>633</v>
      </c>
      <c r="C54" t="s">
        <v>518</v>
      </c>
      <c r="D54" t="s">
        <v>1725</v>
      </c>
      <c r="E54" t="s">
        <v>150</v>
      </c>
      <c r="F54">
        <v>30</v>
      </c>
      <c r="G54">
        <v>72.069999999999993</v>
      </c>
      <c r="H54">
        <v>1.08</v>
      </c>
      <c r="I54">
        <v>1.08</v>
      </c>
      <c r="J54">
        <v>2.99</v>
      </c>
      <c r="M54">
        <v>128938</v>
      </c>
      <c r="N54" t="s">
        <v>633</v>
      </c>
      <c r="O54" t="s">
        <v>177</v>
      </c>
      <c r="P54" t="s">
        <v>807</v>
      </c>
      <c r="Q54" t="s">
        <v>150</v>
      </c>
      <c r="R54">
        <v>23</v>
      </c>
      <c r="S54">
        <v>189.03</v>
      </c>
      <c r="T54">
        <v>1.1000000000000001</v>
      </c>
      <c r="U54">
        <v>1.1599999999999999</v>
      </c>
      <c r="X54">
        <v>126568</v>
      </c>
      <c r="Y54" t="s">
        <v>640</v>
      </c>
      <c r="Z54" t="s">
        <v>727</v>
      </c>
      <c r="AA54" t="s">
        <v>391</v>
      </c>
      <c r="AB54" t="s">
        <v>132</v>
      </c>
      <c r="AC54">
        <v>24</v>
      </c>
      <c r="AD54">
        <v>74.069999999999993</v>
      </c>
      <c r="AE54">
        <v>0.98</v>
      </c>
      <c r="AF54">
        <v>2.64</v>
      </c>
    </row>
    <row r="55" spans="1:32" x14ac:dyDescent="0.35">
      <c r="A55">
        <v>128571</v>
      </c>
      <c r="B55" t="s">
        <v>633</v>
      </c>
      <c r="C55" t="s">
        <v>366</v>
      </c>
      <c r="D55" t="s">
        <v>1918</v>
      </c>
      <c r="E55" t="s">
        <v>1650</v>
      </c>
      <c r="F55">
        <v>25</v>
      </c>
      <c r="G55">
        <v>121.03</v>
      </c>
      <c r="H55">
        <v>1.02</v>
      </c>
      <c r="I55">
        <v>1.02</v>
      </c>
      <c r="J55">
        <v>1.68</v>
      </c>
      <c r="M55">
        <v>126135</v>
      </c>
      <c r="N55" t="s">
        <v>633</v>
      </c>
      <c r="O55" t="s">
        <v>809</v>
      </c>
      <c r="P55" t="s">
        <v>1686</v>
      </c>
      <c r="Q55" t="s">
        <v>183</v>
      </c>
      <c r="R55">
        <v>24</v>
      </c>
      <c r="S55">
        <v>185.07</v>
      </c>
      <c r="T55">
        <v>1.08</v>
      </c>
      <c r="U55">
        <v>1.1599999999999999</v>
      </c>
      <c r="X55">
        <v>130727</v>
      </c>
      <c r="Y55" t="s">
        <v>638</v>
      </c>
      <c r="Z55" t="s">
        <v>424</v>
      </c>
      <c r="AA55" t="s">
        <v>1070</v>
      </c>
      <c r="AB55" t="s">
        <v>137</v>
      </c>
      <c r="AC55">
        <v>26</v>
      </c>
      <c r="AD55">
        <v>51</v>
      </c>
      <c r="AE55">
        <v>0.93</v>
      </c>
      <c r="AF55">
        <v>3.65</v>
      </c>
    </row>
    <row r="56" spans="1:32" x14ac:dyDescent="0.35">
      <c r="A56">
        <v>124948</v>
      </c>
      <c r="B56" t="s">
        <v>633</v>
      </c>
      <c r="C56" t="s">
        <v>532</v>
      </c>
      <c r="D56" t="s">
        <v>1191</v>
      </c>
      <c r="E56" t="s">
        <v>1644</v>
      </c>
      <c r="F56">
        <v>22</v>
      </c>
      <c r="G56">
        <v>155.07</v>
      </c>
      <c r="H56">
        <v>1.01</v>
      </c>
      <c r="I56">
        <v>1.01</v>
      </c>
      <c r="J56">
        <v>1.3</v>
      </c>
      <c r="M56">
        <v>125103</v>
      </c>
      <c r="N56" t="s">
        <v>633</v>
      </c>
      <c r="O56" t="s">
        <v>518</v>
      </c>
      <c r="P56" t="s">
        <v>1725</v>
      </c>
      <c r="Q56" t="s">
        <v>150</v>
      </c>
      <c r="R56">
        <v>30</v>
      </c>
      <c r="S56">
        <v>72.069999999999993</v>
      </c>
      <c r="T56">
        <v>1.08</v>
      </c>
      <c r="U56">
        <v>2.99</v>
      </c>
      <c r="X56">
        <v>130959</v>
      </c>
      <c r="Y56" t="s">
        <v>640</v>
      </c>
      <c r="Z56" t="s">
        <v>145</v>
      </c>
      <c r="AA56" t="s">
        <v>1477</v>
      </c>
      <c r="AB56" t="s">
        <v>660</v>
      </c>
      <c r="AC56">
        <v>27</v>
      </c>
      <c r="AD56">
        <v>87.03</v>
      </c>
      <c r="AE56">
        <v>0.93</v>
      </c>
      <c r="AF56">
        <v>2.13</v>
      </c>
    </row>
    <row r="57" spans="1:32" x14ac:dyDescent="0.35">
      <c r="A57">
        <v>136742</v>
      </c>
      <c r="B57" t="s">
        <v>633</v>
      </c>
      <c r="C57" t="s">
        <v>126</v>
      </c>
      <c r="D57" t="s">
        <v>303</v>
      </c>
      <c r="E57" t="s">
        <v>131</v>
      </c>
      <c r="F57">
        <v>23</v>
      </c>
      <c r="G57">
        <v>171.03</v>
      </c>
      <c r="H57">
        <v>1</v>
      </c>
      <c r="I57">
        <v>1</v>
      </c>
      <c r="J57">
        <v>1.17</v>
      </c>
      <c r="M57">
        <v>128571</v>
      </c>
      <c r="N57" t="s">
        <v>633</v>
      </c>
      <c r="O57" t="s">
        <v>366</v>
      </c>
      <c r="P57" t="s">
        <v>1918</v>
      </c>
      <c r="Q57" t="s">
        <v>1650</v>
      </c>
      <c r="R57">
        <v>25</v>
      </c>
      <c r="S57">
        <v>121.03</v>
      </c>
      <c r="T57">
        <v>1.02</v>
      </c>
      <c r="U57">
        <v>1.68</v>
      </c>
      <c r="X57">
        <v>129426</v>
      </c>
      <c r="Y57" t="s">
        <v>640</v>
      </c>
      <c r="Z57" t="s">
        <v>169</v>
      </c>
      <c r="AA57" t="s">
        <v>1652</v>
      </c>
      <c r="AB57" t="s">
        <v>167</v>
      </c>
      <c r="AC57">
        <v>26</v>
      </c>
      <c r="AD57">
        <v>85.07</v>
      </c>
      <c r="AE57">
        <v>0.92</v>
      </c>
      <c r="AF57">
        <v>2.17</v>
      </c>
    </row>
    <row r="58" spans="1:32" x14ac:dyDescent="0.35">
      <c r="A58">
        <v>127286</v>
      </c>
      <c r="B58" t="s">
        <v>633</v>
      </c>
      <c r="C58" t="s">
        <v>393</v>
      </c>
      <c r="D58" t="s">
        <v>1975</v>
      </c>
      <c r="E58" t="s">
        <v>160</v>
      </c>
      <c r="F58">
        <v>27</v>
      </c>
      <c r="G58">
        <v>202.07</v>
      </c>
      <c r="H58">
        <v>1.1000000000000001</v>
      </c>
      <c r="I58">
        <v>0.99</v>
      </c>
      <c r="J58">
        <v>1.0900000000000001</v>
      </c>
      <c r="M58">
        <v>124948</v>
      </c>
      <c r="N58" t="s">
        <v>633</v>
      </c>
      <c r="O58" t="s">
        <v>532</v>
      </c>
      <c r="P58" t="s">
        <v>1191</v>
      </c>
      <c r="Q58" t="s">
        <v>1644</v>
      </c>
      <c r="R58">
        <v>22</v>
      </c>
      <c r="S58">
        <v>155.07</v>
      </c>
      <c r="T58">
        <v>1.01</v>
      </c>
      <c r="U58">
        <v>1.3</v>
      </c>
      <c r="X58">
        <v>135165</v>
      </c>
      <c r="Y58" t="s">
        <v>640</v>
      </c>
      <c r="Z58" t="s">
        <v>600</v>
      </c>
      <c r="AA58" t="s">
        <v>719</v>
      </c>
      <c r="AB58" t="s">
        <v>178</v>
      </c>
      <c r="AC58">
        <v>28</v>
      </c>
      <c r="AD58">
        <v>77.069999999999993</v>
      </c>
      <c r="AE58">
        <v>0.92</v>
      </c>
      <c r="AF58">
        <v>2.4</v>
      </c>
    </row>
    <row r="59" spans="1:32" x14ac:dyDescent="0.35">
      <c r="A59">
        <v>132792</v>
      </c>
      <c r="B59" t="s">
        <v>633</v>
      </c>
      <c r="C59" t="s">
        <v>1841</v>
      </c>
      <c r="D59" t="s">
        <v>1842</v>
      </c>
      <c r="E59" t="s">
        <v>660</v>
      </c>
      <c r="F59">
        <v>25</v>
      </c>
      <c r="G59">
        <v>197</v>
      </c>
      <c r="H59">
        <v>0.96</v>
      </c>
      <c r="I59">
        <v>0.96</v>
      </c>
      <c r="J59">
        <v>0.97</v>
      </c>
      <c r="M59">
        <v>136742</v>
      </c>
      <c r="N59" t="s">
        <v>633</v>
      </c>
      <c r="O59" t="s">
        <v>126</v>
      </c>
      <c r="P59" t="s">
        <v>303</v>
      </c>
      <c r="Q59" t="s">
        <v>131</v>
      </c>
      <c r="R59">
        <v>23</v>
      </c>
      <c r="S59">
        <v>171.03</v>
      </c>
      <c r="T59">
        <v>1</v>
      </c>
      <c r="U59">
        <v>1.17</v>
      </c>
      <c r="X59">
        <v>125900</v>
      </c>
      <c r="Y59" t="s">
        <v>638</v>
      </c>
      <c r="Z59" t="s">
        <v>225</v>
      </c>
      <c r="AA59" t="s">
        <v>1406</v>
      </c>
      <c r="AB59" t="s">
        <v>146</v>
      </c>
      <c r="AC59">
        <v>23</v>
      </c>
      <c r="AD59">
        <v>64.069999999999993</v>
      </c>
      <c r="AE59">
        <v>0.88</v>
      </c>
      <c r="AF59">
        <v>2.75</v>
      </c>
    </row>
    <row r="60" spans="1:32" x14ac:dyDescent="0.35">
      <c r="A60">
        <v>129277</v>
      </c>
      <c r="B60" t="s">
        <v>633</v>
      </c>
      <c r="C60" t="s">
        <v>516</v>
      </c>
      <c r="D60" t="s">
        <v>1806</v>
      </c>
      <c r="E60" t="s">
        <v>137</v>
      </c>
      <c r="F60">
        <v>31</v>
      </c>
      <c r="G60">
        <v>182</v>
      </c>
      <c r="H60">
        <v>0.93</v>
      </c>
      <c r="I60">
        <v>0.93</v>
      </c>
      <c r="J60">
        <v>1.02</v>
      </c>
      <c r="M60">
        <v>127286</v>
      </c>
      <c r="N60" t="s">
        <v>633</v>
      </c>
      <c r="O60" t="s">
        <v>393</v>
      </c>
      <c r="P60" t="s">
        <v>1975</v>
      </c>
      <c r="Q60" t="s">
        <v>160</v>
      </c>
      <c r="R60">
        <v>27</v>
      </c>
      <c r="S60">
        <v>202.07</v>
      </c>
      <c r="T60">
        <v>0.99</v>
      </c>
      <c r="U60">
        <v>1.0900000000000001</v>
      </c>
      <c r="X60">
        <v>129027</v>
      </c>
      <c r="Y60" t="s">
        <v>640</v>
      </c>
      <c r="Z60" t="s">
        <v>395</v>
      </c>
      <c r="AA60" t="s">
        <v>1804</v>
      </c>
      <c r="AB60" t="s">
        <v>139</v>
      </c>
      <c r="AC60">
        <v>27</v>
      </c>
      <c r="AD60">
        <v>80</v>
      </c>
      <c r="AE60">
        <v>0.87</v>
      </c>
      <c r="AF60">
        <v>2.1800000000000002</v>
      </c>
    </row>
    <row r="61" spans="1:32" x14ac:dyDescent="0.35">
      <c r="A61">
        <v>130843</v>
      </c>
      <c r="B61" t="s">
        <v>633</v>
      </c>
      <c r="C61" t="s">
        <v>9</v>
      </c>
      <c r="D61" t="s">
        <v>382</v>
      </c>
      <c r="E61" t="s">
        <v>160</v>
      </c>
      <c r="F61">
        <v>33</v>
      </c>
      <c r="G61">
        <v>88</v>
      </c>
      <c r="H61">
        <v>0.97</v>
      </c>
      <c r="I61">
        <v>0.92</v>
      </c>
      <c r="J61">
        <v>2.2000000000000002</v>
      </c>
      <c r="M61">
        <v>132792</v>
      </c>
      <c r="N61" t="s">
        <v>633</v>
      </c>
      <c r="O61" t="s">
        <v>1841</v>
      </c>
      <c r="P61" t="s">
        <v>1842</v>
      </c>
      <c r="Q61" t="s">
        <v>660</v>
      </c>
      <c r="R61">
        <v>25</v>
      </c>
      <c r="S61">
        <v>197</v>
      </c>
      <c r="T61">
        <v>0.96</v>
      </c>
      <c r="U61">
        <v>0.97</v>
      </c>
      <c r="X61">
        <v>125674</v>
      </c>
      <c r="Y61" t="s">
        <v>640</v>
      </c>
      <c r="Z61" t="s">
        <v>374</v>
      </c>
      <c r="AA61" t="s">
        <v>537</v>
      </c>
      <c r="AB61" t="s">
        <v>1638</v>
      </c>
      <c r="AC61">
        <v>24</v>
      </c>
      <c r="AD61">
        <v>194</v>
      </c>
      <c r="AE61">
        <v>0.85</v>
      </c>
      <c r="AF61">
        <v>0.87</v>
      </c>
    </row>
    <row r="62" spans="1:32" x14ac:dyDescent="0.35">
      <c r="A62">
        <v>122948</v>
      </c>
      <c r="B62" t="s">
        <v>633</v>
      </c>
      <c r="C62" t="s">
        <v>1702</v>
      </c>
      <c r="D62" t="s">
        <v>1703</v>
      </c>
      <c r="E62" t="s">
        <v>949</v>
      </c>
      <c r="F62">
        <v>38</v>
      </c>
      <c r="G62">
        <v>56.07</v>
      </c>
      <c r="H62">
        <v>0.88</v>
      </c>
      <c r="I62">
        <v>0.88</v>
      </c>
      <c r="J62">
        <v>3.15</v>
      </c>
      <c r="M62">
        <v>129277</v>
      </c>
      <c r="N62" t="s">
        <v>633</v>
      </c>
      <c r="O62" t="s">
        <v>516</v>
      </c>
      <c r="P62" t="s">
        <v>1806</v>
      </c>
      <c r="Q62" t="s">
        <v>137</v>
      </c>
      <c r="R62">
        <v>31</v>
      </c>
      <c r="S62">
        <v>182</v>
      </c>
      <c r="T62">
        <v>0.93</v>
      </c>
      <c r="U62">
        <v>1.02</v>
      </c>
      <c r="X62">
        <v>133579</v>
      </c>
      <c r="Y62" t="s">
        <v>640</v>
      </c>
      <c r="Z62" t="s">
        <v>691</v>
      </c>
      <c r="AA62" t="s">
        <v>372</v>
      </c>
      <c r="AB62" t="s">
        <v>161</v>
      </c>
      <c r="AC62">
        <v>30</v>
      </c>
      <c r="AD62">
        <v>59.03</v>
      </c>
      <c r="AE62">
        <v>0.83</v>
      </c>
      <c r="AF62">
        <v>2.81</v>
      </c>
    </row>
    <row r="63" spans="1:32" x14ac:dyDescent="0.35">
      <c r="A63">
        <v>130179</v>
      </c>
      <c r="B63" t="s">
        <v>633</v>
      </c>
      <c r="C63" t="s">
        <v>1033</v>
      </c>
      <c r="D63" t="s">
        <v>1792</v>
      </c>
      <c r="E63" t="s">
        <v>151</v>
      </c>
      <c r="F63">
        <v>23</v>
      </c>
      <c r="G63">
        <v>143.07</v>
      </c>
      <c r="H63">
        <v>0.81</v>
      </c>
      <c r="I63">
        <v>0.81</v>
      </c>
      <c r="J63">
        <v>1.1399999999999999</v>
      </c>
      <c r="M63">
        <v>130843</v>
      </c>
      <c r="N63" t="s">
        <v>633</v>
      </c>
      <c r="O63" t="s">
        <v>9</v>
      </c>
      <c r="P63" t="s">
        <v>382</v>
      </c>
      <c r="Q63" t="s">
        <v>160</v>
      </c>
      <c r="R63">
        <v>33</v>
      </c>
      <c r="S63">
        <v>88</v>
      </c>
      <c r="T63">
        <v>0.92</v>
      </c>
      <c r="U63">
        <v>2.2000000000000002</v>
      </c>
      <c r="X63">
        <v>127179</v>
      </c>
      <c r="Y63" t="s">
        <v>640</v>
      </c>
      <c r="Z63" t="s">
        <v>175</v>
      </c>
      <c r="AA63" t="s">
        <v>1676</v>
      </c>
      <c r="AB63" t="s">
        <v>124</v>
      </c>
      <c r="AC63">
        <v>23</v>
      </c>
      <c r="AD63">
        <v>55.07</v>
      </c>
      <c r="AE63">
        <v>0.83</v>
      </c>
      <c r="AF63">
        <v>3.03</v>
      </c>
    </row>
    <row r="64" spans="1:32" x14ac:dyDescent="0.35">
      <c r="A64">
        <v>127993</v>
      </c>
      <c r="B64" t="s">
        <v>633</v>
      </c>
      <c r="C64" t="s">
        <v>555</v>
      </c>
      <c r="D64" t="s">
        <v>557</v>
      </c>
      <c r="E64" t="s">
        <v>151</v>
      </c>
      <c r="F64">
        <v>27</v>
      </c>
      <c r="G64">
        <v>72.069999999999993</v>
      </c>
      <c r="H64">
        <v>0.78</v>
      </c>
      <c r="I64">
        <v>0.78</v>
      </c>
      <c r="J64">
        <v>2.16</v>
      </c>
      <c r="M64">
        <v>122948</v>
      </c>
      <c r="N64" t="s">
        <v>633</v>
      </c>
      <c r="O64" t="s">
        <v>1702</v>
      </c>
      <c r="P64" t="s">
        <v>1703</v>
      </c>
      <c r="Q64" t="s">
        <v>949</v>
      </c>
      <c r="R64">
        <v>38</v>
      </c>
      <c r="S64">
        <v>56.07</v>
      </c>
      <c r="T64">
        <v>0.88</v>
      </c>
      <c r="U64">
        <v>3.15</v>
      </c>
      <c r="X64">
        <v>126738</v>
      </c>
      <c r="Y64" t="s">
        <v>640</v>
      </c>
      <c r="Z64" t="s">
        <v>392</v>
      </c>
      <c r="AA64" t="s">
        <v>1674</v>
      </c>
      <c r="AB64" t="s">
        <v>183</v>
      </c>
      <c r="AC64">
        <v>24</v>
      </c>
      <c r="AD64">
        <v>63</v>
      </c>
      <c r="AE64">
        <v>0.83</v>
      </c>
      <c r="AF64">
        <v>2.62</v>
      </c>
    </row>
    <row r="65" spans="1:32" x14ac:dyDescent="0.35">
      <c r="A65">
        <v>122836</v>
      </c>
      <c r="B65" t="s">
        <v>633</v>
      </c>
      <c r="C65" t="s">
        <v>471</v>
      </c>
      <c r="D65" t="s">
        <v>1746</v>
      </c>
      <c r="E65" t="s">
        <v>131</v>
      </c>
      <c r="F65">
        <v>38</v>
      </c>
      <c r="G65">
        <v>191</v>
      </c>
      <c r="H65">
        <v>0.77</v>
      </c>
      <c r="I65">
        <v>0.77</v>
      </c>
      <c r="J65">
        <v>0.8</v>
      </c>
      <c r="M65">
        <v>130179</v>
      </c>
      <c r="N65" t="s">
        <v>633</v>
      </c>
      <c r="O65" t="s">
        <v>1033</v>
      </c>
      <c r="P65" t="s">
        <v>1792</v>
      </c>
      <c r="Q65" t="s">
        <v>151</v>
      </c>
      <c r="R65">
        <v>23</v>
      </c>
      <c r="S65">
        <v>143.07</v>
      </c>
      <c r="T65">
        <v>0.81</v>
      </c>
      <c r="U65">
        <v>1.1399999999999999</v>
      </c>
      <c r="X65">
        <v>127250</v>
      </c>
      <c r="Y65" t="s">
        <v>640</v>
      </c>
      <c r="Z65" t="s">
        <v>1012</v>
      </c>
      <c r="AA65" t="s">
        <v>1086</v>
      </c>
      <c r="AB65" t="s">
        <v>131</v>
      </c>
      <c r="AC65">
        <v>35</v>
      </c>
      <c r="AD65">
        <v>67.03</v>
      </c>
      <c r="AE65">
        <v>0.83</v>
      </c>
      <c r="AF65">
        <v>2.4700000000000002</v>
      </c>
    </row>
    <row r="66" spans="1:32" x14ac:dyDescent="0.35">
      <c r="A66">
        <v>127323</v>
      </c>
      <c r="B66" t="s">
        <v>633</v>
      </c>
      <c r="C66" t="s">
        <v>768</v>
      </c>
      <c r="D66" t="s">
        <v>1835</v>
      </c>
      <c r="E66" t="s">
        <v>146</v>
      </c>
      <c r="F66">
        <v>24</v>
      </c>
      <c r="G66">
        <v>74</v>
      </c>
      <c r="H66">
        <v>0.77</v>
      </c>
      <c r="I66">
        <v>0.77</v>
      </c>
      <c r="J66">
        <v>2.09</v>
      </c>
      <c r="M66">
        <v>127993</v>
      </c>
      <c r="N66" t="s">
        <v>633</v>
      </c>
      <c r="O66" t="s">
        <v>555</v>
      </c>
      <c r="P66" t="s">
        <v>557</v>
      </c>
      <c r="Q66" t="s">
        <v>151</v>
      </c>
      <c r="R66">
        <v>27</v>
      </c>
      <c r="S66">
        <v>72.069999999999993</v>
      </c>
      <c r="T66">
        <v>0.78</v>
      </c>
      <c r="U66">
        <v>2.16</v>
      </c>
      <c r="X66">
        <v>128582</v>
      </c>
      <c r="Y66" t="s">
        <v>640</v>
      </c>
      <c r="Z66" t="s">
        <v>506</v>
      </c>
      <c r="AA66" t="s">
        <v>1610</v>
      </c>
      <c r="AB66" t="s">
        <v>135</v>
      </c>
      <c r="AC66">
        <v>27</v>
      </c>
      <c r="AD66">
        <v>67</v>
      </c>
      <c r="AE66">
        <v>0.83</v>
      </c>
      <c r="AF66">
        <v>2.46</v>
      </c>
    </row>
    <row r="67" spans="1:32" x14ac:dyDescent="0.35">
      <c r="A67">
        <v>120568</v>
      </c>
      <c r="B67" t="s">
        <v>633</v>
      </c>
      <c r="C67" t="s">
        <v>528</v>
      </c>
      <c r="D67" t="s">
        <v>391</v>
      </c>
      <c r="E67" t="s">
        <v>1638</v>
      </c>
      <c r="F67">
        <v>24</v>
      </c>
      <c r="G67">
        <v>57.07</v>
      </c>
      <c r="H67">
        <v>0.73</v>
      </c>
      <c r="I67">
        <v>0.73</v>
      </c>
      <c r="J67">
        <v>2.57</v>
      </c>
      <c r="M67">
        <v>127323</v>
      </c>
      <c r="N67" t="s">
        <v>633</v>
      </c>
      <c r="O67" t="s">
        <v>768</v>
      </c>
      <c r="P67" t="s">
        <v>1835</v>
      </c>
      <c r="Q67" t="s">
        <v>146</v>
      </c>
      <c r="R67">
        <v>24</v>
      </c>
      <c r="S67">
        <v>74</v>
      </c>
      <c r="T67">
        <v>0.77</v>
      </c>
      <c r="U67">
        <v>2.09</v>
      </c>
      <c r="X67">
        <v>130241</v>
      </c>
      <c r="Y67" t="s">
        <v>640</v>
      </c>
      <c r="Z67" t="s">
        <v>171</v>
      </c>
      <c r="AA67" t="s">
        <v>339</v>
      </c>
      <c r="AB67" t="s">
        <v>161</v>
      </c>
      <c r="AC67">
        <v>31</v>
      </c>
      <c r="AD67">
        <v>57</v>
      </c>
      <c r="AE67">
        <v>0.83</v>
      </c>
      <c r="AF67">
        <v>2.91</v>
      </c>
    </row>
    <row r="68" spans="1:32" x14ac:dyDescent="0.35">
      <c r="A68">
        <v>127055</v>
      </c>
      <c r="B68" t="s">
        <v>633</v>
      </c>
      <c r="C68" t="s">
        <v>149</v>
      </c>
      <c r="D68" t="s">
        <v>1882</v>
      </c>
      <c r="E68" t="s">
        <v>949</v>
      </c>
      <c r="F68">
        <v>28</v>
      </c>
      <c r="G68">
        <v>61.03</v>
      </c>
      <c r="H68">
        <v>0.63</v>
      </c>
      <c r="I68">
        <v>0.63</v>
      </c>
      <c r="J68">
        <v>2.06</v>
      </c>
      <c r="M68">
        <v>122836</v>
      </c>
      <c r="N68" t="s">
        <v>633</v>
      </c>
      <c r="O68" t="s">
        <v>471</v>
      </c>
      <c r="P68" t="s">
        <v>1746</v>
      </c>
      <c r="Q68" t="s">
        <v>131</v>
      </c>
      <c r="R68">
        <v>38</v>
      </c>
      <c r="S68">
        <v>191</v>
      </c>
      <c r="T68">
        <v>0.77</v>
      </c>
      <c r="U68">
        <v>0.8</v>
      </c>
      <c r="X68">
        <v>133872</v>
      </c>
      <c r="Y68" t="s">
        <v>640</v>
      </c>
      <c r="Z68" t="s">
        <v>538</v>
      </c>
      <c r="AA68" t="s">
        <v>837</v>
      </c>
      <c r="AB68" t="s">
        <v>1638</v>
      </c>
      <c r="AC68">
        <v>29</v>
      </c>
      <c r="AD68">
        <v>87</v>
      </c>
      <c r="AE68">
        <v>0.83</v>
      </c>
      <c r="AF68">
        <v>1.9</v>
      </c>
    </row>
    <row r="69" spans="1:32" x14ac:dyDescent="0.35">
      <c r="A69">
        <v>133167</v>
      </c>
      <c r="B69" t="s">
        <v>633</v>
      </c>
      <c r="C69" t="s">
        <v>367</v>
      </c>
      <c r="D69" t="s">
        <v>1869</v>
      </c>
      <c r="E69" t="s">
        <v>132</v>
      </c>
      <c r="F69">
        <v>22</v>
      </c>
      <c r="G69">
        <v>182.03</v>
      </c>
      <c r="H69">
        <v>0.63</v>
      </c>
      <c r="I69">
        <v>0.63</v>
      </c>
      <c r="J69">
        <v>0.69</v>
      </c>
      <c r="M69">
        <v>120568</v>
      </c>
      <c r="N69" t="s">
        <v>633</v>
      </c>
      <c r="O69" t="s">
        <v>528</v>
      </c>
      <c r="P69" t="s">
        <v>391</v>
      </c>
      <c r="Q69" t="s">
        <v>1638</v>
      </c>
      <c r="R69">
        <v>24</v>
      </c>
      <c r="S69">
        <v>57.07</v>
      </c>
      <c r="T69">
        <v>0.73</v>
      </c>
      <c r="U69">
        <v>2.57</v>
      </c>
      <c r="X69">
        <v>135361</v>
      </c>
      <c r="Y69" t="s">
        <v>640</v>
      </c>
      <c r="Z69" t="s">
        <v>145</v>
      </c>
      <c r="AA69" t="s">
        <v>324</v>
      </c>
      <c r="AB69" t="s">
        <v>124</v>
      </c>
      <c r="AC69">
        <v>26</v>
      </c>
      <c r="AD69">
        <v>97</v>
      </c>
      <c r="AE69">
        <v>0.82</v>
      </c>
      <c r="AF69">
        <v>1.7</v>
      </c>
    </row>
    <row r="70" spans="1:32" x14ac:dyDescent="0.35">
      <c r="A70">
        <v>133435</v>
      </c>
      <c r="B70" t="s">
        <v>633</v>
      </c>
      <c r="C70" t="s">
        <v>1363</v>
      </c>
      <c r="D70" t="s">
        <v>523</v>
      </c>
      <c r="E70" t="s">
        <v>949</v>
      </c>
      <c r="F70">
        <v>30</v>
      </c>
      <c r="G70">
        <v>69</v>
      </c>
      <c r="H70">
        <v>0.62</v>
      </c>
      <c r="I70">
        <v>0.62</v>
      </c>
      <c r="J70">
        <v>1.81</v>
      </c>
      <c r="M70">
        <v>127055</v>
      </c>
      <c r="N70" t="s">
        <v>633</v>
      </c>
      <c r="O70" t="s">
        <v>149</v>
      </c>
      <c r="P70" t="s">
        <v>1882</v>
      </c>
      <c r="Q70" t="s">
        <v>949</v>
      </c>
      <c r="R70">
        <v>28</v>
      </c>
      <c r="S70">
        <v>61.03</v>
      </c>
      <c r="T70">
        <v>0.63</v>
      </c>
      <c r="U70">
        <v>2.06</v>
      </c>
      <c r="X70">
        <v>123509</v>
      </c>
      <c r="Y70" t="s">
        <v>640</v>
      </c>
      <c r="Z70" t="s">
        <v>593</v>
      </c>
      <c r="AA70" t="s">
        <v>508</v>
      </c>
      <c r="AB70" t="s">
        <v>140</v>
      </c>
      <c r="AC70">
        <v>22</v>
      </c>
      <c r="AD70">
        <v>56.07</v>
      </c>
      <c r="AE70">
        <v>0.78</v>
      </c>
      <c r="AF70">
        <v>2.79</v>
      </c>
    </row>
    <row r="71" spans="1:32" x14ac:dyDescent="0.35">
      <c r="A71">
        <v>134366</v>
      </c>
      <c r="B71" t="s">
        <v>633</v>
      </c>
      <c r="C71" t="s">
        <v>738</v>
      </c>
      <c r="D71" t="s">
        <v>187</v>
      </c>
      <c r="E71" t="s">
        <v>134</v>
      </c>
      <c r="F71">
        <v>23</v>
      </c>
      <c r="G71">
        <v>77.03</v>
      </c>
      <c r="H71">
        <v>0.62</v>
      </c>
      <c r="I71">
        <v>0.62</v>
      </c>
      <c r="J71">
        <v>1.62</v>
      </c>
      <c r="M71">
        <v>133167</v>
      </c>
      <c r="N71" t="s">
        <v>633</v>
      </c>
      <c r="O71" t="s">
        <v>367</v>
      </c>
      <c r="P71" t="s">
        <v>1869</v>
      </c>
      <c r="Q71" t="s">
        <v>132</v>
      </c>
      <c r="R71">
        <v>22</v>
      </c>
      <c r="S71">
        <v>182.03</v>
      </c>
      <c r="T71">
        <v>0.63</v>
      </c>
      <c r="U71">
        <v>0.69</v>
      </c>
      <c r="X71">
        <v>130030</v>
      </c>
      <c r="Y71" t="s">
        <v>640</v>
      </c>
      <c r="Z71" t="s">
        <v>1705</v>
      </c>
      <c r="AA71" t="s">
        <v>1706</v>
      </c>
      <c r="AB71" t="s">
        <v>78</v>
      </c>
      <c r="AC71">
        <v>29</v>
      </c>
      <c r="AD71">
        <v>86</v>
      </c>
      <c r="AE71">
        <v>0.77</v>
      </c>
      <c r="AF71">
        <v>1.79</v>
      </c>
    </row>
    <row r="72" spans="1:32" x14ac:dyDescent="0.35">
      <c r="A72">
        <v>133367</v>
      </c>
      <c r="B72" t="s">
        <v>633</v>
      </c>
      <c r="C72" t="s">
        <v>133</v>
      </c>
      <c r="D72" t="s">
        <v>264</v>
      </c>
      <c r="E72" t="s">
        <v>131</v>
      </c>
      <c r="F72">
        <v>24</v>
      </c>
      <c r="G72">
        <v>190.07</v>
      </c>
      <c r="H72">
        <v>0.62</v>
      </c>
      <c r="I72">
        <v>0.62</v>
      </c>
      <c r="J72">
        <v>0.65</v>
      </c>
      <c r="M72">
        <v>133435</v>
      </c>
      <c r="N72" t="s">
        <v>633</v>
      </c>
      <c r="O72" t="s">
        <v>1363</v>
      </c>
      <c r="P72" t="s">
        <v>523</v>
      </c>
      <c r="Q72" t="s">
        <v>949</v>
      </c>
      <c r="R72">
        <v>30</v>
      </c>
      <c r="S72">
        <v>69</v>
      </c>
      <c r="T72">
        <v>0.62</v>
      </c>
      <c r="U72">
        <v>1.81</v>
      </c>
      <c r="X72">
        <v>126741</v>
      </c>
      <c r="Y72" t="s">
        <v>640</v>
      </c>
      <c r="Z72" t="s">
        <v>225</v>
      </c>
      <c r="AA72" t="s">
        <v>382</v>
      </c>
      <c r="AB72" t="s">
        <v>132</v>
      </c>
      <c r="AC72">
        <v>24</v>
      </c>
      <c r="AD72">
        <v>92.07</v>
      </c>
      <c r="AE72">
        <v>0.77</v>
      </c>
      <c r="AF72">
        <v>1.67</v>
      </c>
    </row>
    <row r="73" spans="1:32" x14ac:dyDescent="0.35">
      <c r="A73">
        <v>128774</v>
      </c>
      <c r="B73" t="s">
        <v>633</v>
      </c>
      <c r="C73" t="s">
        <v>747</v>
      </c>
      <c r="D73" t="s">
        <v>258</v>
      </c>
      <c r="E73" t="s">
        <v>144</v>
      </c>
      <c r="F73">
        <v>23</v>
      </c>
      <c r="G73">
        <v>99.03</v>
      </c>
      <c r="H73">
        <v>0.6</v>
      </c>
      <c r="I73">
        <v>0.6</v>
      </c>
      <c r="J73">
        <v>1.22</v>
      </c>
      <c r="M73">
        <v>134366</v>
      </c>
      <c r="N73" t="s">
        <v>633</v>
      </c>
      <c r="O73" t="s">
        <v>738</v>
      </c>
      <c r="P73" t="s">
        <v>187</v>
      </c>
      <c r="Q73" t="s">
        <v>134</v>
      </c>
      <c r="R73">
        <v>23</v>
      </c>
      <c r="S73">
        <v>77.03</v>
      </c>
      <c r="T73">
        <v>0.62</v>
      </c>
      <c r="U73">
        <v>1.62</v>
      </c>
      <c r="X73">
        <v>124691</v>
      </c>
      <c r="Y73" t="s">
        <v>640</v>
      </c>
      <c r="Z73" t="s">
        <v>5</v>
      </c>
      <c r="AA73" t="s">
        <v>1415</v>
      </c>
      <c r="AB73" t="s">
        <v>167</v>
      </c>
      <c r="AC73">
        <v>27</v>
      </c>
      <c r="AD73">
        <v>65.03</v>
      </c>
      <c r="AE73">
        <v>0.73</v>
      </c>
      <c r="AF73">
        <v>2.2400000000000002</v>
      </c>
    </row>
    <row r="74" spans="1:32" x14ac:dyDescent="0.35">
      <c r="A74">
        <v>133921</v>
      </c>
      <c r="B74" t="s">
        <v>633</v>
      </c>
      <c r="C74" t="s">
        <v>169</v>
      </c>
      <c r="D74" t="s">
        <v>346</v>
      </c>
      <c r="E74" t="s">
        <v>160</v>
      </c>
      <c r="F74">
        <v>24</v>
      </c>
      <c r="G74">
        <v>175.07</v>
      </c>
      <c r="H74">
        <v>0.69</v>
      </c>
      <c r="I74">
        <v>0.59</v>
      </c>
      <c r="J74">
        <v>0.79</v>
      </c>
      <c r="M74">
        <v>133367</v>
      </c>
      <c r="N74" t="s">
        <v>633</v>
      </c>
      <c r="O74" t="s">
        <v>133</v>
      </c>
      <c r="P74" t="s">
        <v>264</v>
      </c>
      <c r="Q74" t="s">
        <v>131</v>
      </c>
      <c r="R74">
        <v>24</v>
      </c>
      <c r="S74">
        <v>190.07</v>
      </c>
      <c r="T74">
        <v>0.62</v>
      </c>
      <c r="U74">
        <v>0.65</v>
      </c>
      <c r="X74">
        <v>134723</v>
      </c>
      <c r="Y74" t="s">
        <v>640</v>
      </c>
      <c r="Z74" t="s">
        <v>1807</v>
      </c>
      <c r="AA74" t="s">
        <v>1808</v>
      </c>
      <c r="AB74" t="s">
        <v>151</v>
      </c>
      <c r="AC74">
        <v>24</v>
      </c>
      <c r="AD74">
        <v>51.03</v>
      </c>
      <c r="AE74">
        <v>0.73</v>
      </c>
      <c r="AF74">
        <v>2.87</v>
      </c>
    </row>
    <row r="75" spans="1:32" x14ac:dyDescent="0.35">
      <c r="A75">
        <v>119730</v>
      </c>
      <c r="B75" t="s">
        <v>633</v>
      </c>
      <c r="C75" t="s">
        <v>2818</v>
      </c>
      <c r="D75" t="s">
        <v>2985</v>
      </c>
      <c r="E75" t="s">
        <v>140</v>
      </c>
      <c r="F75">
        <v>40</v>
      </c>
      <c r="G75">
        <v>199.03</v>
      </c>
      <c r="H75">
        <v>0.56000000000000005</v>
      </c>
      <c r="I75">
        <v>0.56000000000000005</v>
      </c>
      <c r="J75">
        <v>0.56000000000000005</v>
      </c>
      <c r="M75">
        <v>128774</v>
      </c>
      <c r="N75" t="s">
        <v>633</v>
      </c>
      <c r="O75" t="s">
        <v>747</v>
      </c>
      <c r="P75" t="s">
        <v>258</v>
      </c>
      <c r="Q75" t="s">
        <v>144</v>
      </c>
      <c r="R75">
        <v>23</v>
      </c>
      <c r="S75">
        <v>99.03</v>
      </c>
      <c r="T75">
        <v>0.6</v>
      </c>
      <c r="U75">
        <v>1.22</v>
      </c>
      <c r="X75">
        <v>132174</v>
      </c>
      <c r="Y75" t="s">
        <v>640</v>
      </c>
      <c r="Z75" t="s">
        <v>1814</v>
      </c>
      <c r="AA75" t="s">
        <v>1815</v>
      </c>
      <c r="AB75" t="s">
        <v>135</v>
      </c>
      <c r="AC75">
        <v>26</v>
      </c>
      <c r="AD75">
        <v>53</v>
      </c>
      <c r="AE75">
        <v>0.73</v>
      </c>
      <c r="AF75">
        <v>2.76</v>
      </c>
    </row>
    <row r="76" spans="1:32" x14ac:dyDescent="0.35">
      <c r="A76">
        <v>125833</v>
      </c>
      <c r="B76" t="s">
        <v>633</v>
      </c>
      <c r="C76" t="s">
        <v>177</v>
      </c>
      <c r="D76" t="s">
        <v>1583</v>
      </c>
      <c r="E76" t="s">
        <v>167</v>
      </c>
      <c r="F76">
        <v>24</v>
      </c>
      <c r="G76">
        <v>168.03</v>
      </c>
      <c r="H76">
        <v>0.55000000000000004</v>
      </c>
      <c r="I76">
        <v>0.55000000000000004</v>
      </c>
      <c r="J76">
        <v>0.66</v>
      </c>
      <c r="M76">
        <v>133921</v>
      </c>
      <c r="N76" t="s">
        <v>633</v>
      </c>
      <c r="O76" t="s">
        <v>169</v>
      </c>
      <c r="P76" t="s">
        <v>346</v>
      </c>
      <c r="Q76" t="s">
        <v>160</v>
      </c>
      <c r="R76">
        <v>24</v>
      </c>
      <c r="S76">
        <v>175.07</v>
      </c>
      <c r="T76">
        <v>0.59</v>
      </c>
      <c r="U76">
        <v>0.79</v>
      </c>
      <c r="X76">
        <v>124452</v>
      </c>
      <c r="Y76" t="s">
        <v>640</v>
      </c>
      <c r="Z76" t="s">
        <v>11</v>
      </c>
      <c r="AA76" t="s">
        <v>597</v>
      </c>
      <c r="AB76" t="s">
        <v>1639</v>
      </c>
      <c r="AC76">
        <v>23</v>
      </c>
      <c r="AD76">
        <v>99</v>
      </c>
      <c r="AE76">
        <v>0.71</v>
      </c>
      <c r="AF76">
        <v>1.44</v>
      </c>
    </row>
    <row r="77" spans="1:32" x14ac:dyDescent="0.35">
      <c r="A77">
        <v>132579</v>
      </c>
      <c r="B77" t="s">
        <v>633</v>
      </c>
      <c r="C77" t="s">
        <v>742</v>
      </c>
      <c r="D77" t="s">
        <v>1780</v>
      </c>
      <c r="E77" t="s">
        <v>1650</v>
      </c>
      <c r="F77">
        <v>25</v>
      </c>
      <c r="G77">
        <v>184</v>
      </c>
      <c r="H77">
        <v>0.53</v>
      </c>
      <c r="I77">
        <v>0.53</v>
      </c>
      <c r="J77">
        <v>0.56999999999999995</v>
      </c>
      <c r="M77">
        <v>119730</v>
      </c>
      <c r="N77" t="s">
        <v>633</v>
      </c>
      <c r="O77" t="s">
        <v>2818</v>
      </c>
      <c r="P77" t="s">
        <v>2985</v>
      </c>
      <c r="Q77" t="s">
        <v>140</v>
      </c>
      <c r="R77">
        <v>40</v>
      </c>
      <c r="S77">
        <v>199.03</v>
      </c>
      <c r="T77">
        <v>0.56000000000000005</v>
      </c>
      <c r="U77">
        <v>0.56000000000000005</v>
      </c>
      <c r="X77">
        <v>126965</v>
      </c>
      <c r="Y77" t="s">
        <v>640</v>
      </c>
      <c r="Z77" t="s">
        <v>520</v>
      </c>
      <c r="AA77" t="s">
        <v>790</v>
      </c>
      <c r="AB77" t="s">
        <v>124</v>
      </c>
      <c r="AC77">
        <v>24</v>
      </c>
      <c r="AD77">
        <v>145.03</v>
      </c>
      <c r="AE77">
        <v>0.71</v>
      </c>
      <c r="AF77">
        <v>0.98</v>
      </c>
    </row>
    <row r="78" spans="1:32" x14ac:dyDescent="0.35">
      <c r="A78">
        <v>134898</v>
      </c>
      <c r="B78" t="s">
        <v>633</v>
      </c>
      <c r="C78" t="s">
        <v>1880</v>
      </c>
      <c r="D78" t="s">
        <v>1881</v>
      </c>
      <c r="E78" t="s">
        <v>150</v>
      </c>
      <c r="F78">
        <v>23</v>
      </c>
      <c r="G78">
        <v>121</v>
      </c>
      <c r="H78">
        <v>0.52</v>
      </c>
      <c r="I78">
        <v>0.52</v>
      </c>
      <c r="J78">
        <v>0.85</v>
      </c>
      <c r="M78">
        <v>125833</v>
      </c>
      <c r="N78" t="s">
        <v>633</v>
      </c>
      <c r="O78" t="s">
        <v>177</v>
      </c>
      <c r="P78" t="s">
        <v>1583</v>
      </c>
      <c r="Q78" t="s">
        <v>167</v>
      </c>
      <c r="R78">
        <v>24</v>
      </c>
      <c r="S78">
        <v>168.03</v>
      </c>
      <c r="T78">
        <v>0.55000000000000004</v>
      </c>
      <c r="U78">
        <v>0.66</v>
      </c>
      <c r="X78">
        <v>129117</v>
      </c>
      <c r="Y78" t="s">
        <v>640</v>
      </c>
      <c r="Z78" t="s">
        <v>364</v>
      </c>
      <c r="AA78" t="s">
        <v>1270</v>
      </c>
      <c r="AB78" t="s">
        <v>150</v>
      </c>
      <c r="AC78">
        <v>25</v>
      </c>
      <c r="AD78">
        <v>44.03</v>
      </c>
      <c r="AE78">
        <v>0.69</v>
      </c>
      <c r="AF78">
        <v>3.11</v>
      </c>
    </row>
    <row r="79" spans="1:32" x14ac:dyDescent="0.35">
      <c r="A79">
        <v>132605</v>
      </c>
      <c r="B79" t="s">
        <v>633</v>
      </c>
      <c r="C79" t="s">
        <v>1885</v>
      </c>
      <c r="D79" t="s">
        <v>1480</v>
      </c>
      <c r="E79" t="s">
        <v>151</v>
      </c>
      <c r="F79">
        <v>30</v>
      </c>
      <c r="G79">
        <v>72.069999999999993</v>
      </c>
      <c r="H79">
        <v>0.48</v>
      </c>
      <c r="I79">
        <v>0.48</v>
      </c>
      <c r="J79">
        <v>1.32</v>
      </c>
      <c r="M79">
        <v>132579</v>
      </c>
      <c r="N79" t="s">
        <v>633</v>
      </c>
      <c r="O79" t="s">
        <v>742</v>
      </c>
      <c r="P79" t="s">
        <v>1780</v>
      </c>
      <c r="Q79" t="s">
        <v>1650</v>
      </c>
      <c r="R79">
        <v>25</v>
      </c>
      <c r="S79">
        <v>184</v>
      </c>
      <c r="T79">
        <v>0.53</v>
      </c>
      <c r="U79">
        <v>0.56999999999999995</v>
      </c>
      <c r="X79">
        <v>120188</v>
      </c>
      <c r="Y79" t="s">
        <v>640</v>
      </c>
      <c r="Z79" t="s">
        <v>502</v>
      </c>
      <c r="AA79" t="s">
        <v>1056</v>
      </c>
      <c r="AB79" t="s">
        <v>135</v>
      </c>
      <c r="AC79">
        <v>24</v>
      </c>
      <c r="AD79">
        <v>74.069999999999993</v>
      </c>
      <c r="AE79">
        <v>0.68</v>
      </c>
      <c r="AF79">
        <v>1.84</v>
      </c>
    </row>
    <row r="80" spans="1:32" x14ac:dyDescent="0.35">
      <c r="A80">
        <v>135966</v>
      </c>
      <c r="B80" t="s">
        <v>633</v>
      </c>
      <c r="C80" t="s">
        <v>169</v>
      </c>
      <c r="D80" t="s">
        <v>203</v>
      </c>
      <c r="E80" t="s">
        <v>1644</v>
      </c>
      <c r="F80">
        <v>33</v>
      </c>
      <c r="G80">
        <v>187.03</v>
      </c>
      <c r="H80">
        <v>0.47</v>
      </c>
      <c r="I80">
        <v>0.47</v>
      </c>
      <c r="J80">
        <v>0.51</v>
      </c>
      <c r="M80">
        <v>134898</v>
      </c>
      <c r="N80" t="s">
        <v>633</v>
      </c>
      <c r="O80" t="s">
        <v>1880</v>
      </c>
      <c r="P80" t="s">
        <v>1881</v>
      </c>
      <c r="Q80" t="s">
        <v>150</v>
      </c>
      <c r="R80">
        <v>23</v>
      </c>
      <c r="S80">
        <v>121</v>
      </c>
      <c r="T80">
        <v>0.52</v>
      </c>
      <c r="U80">
        <v>0.85</v>
      </c>
      <c r="X80">
        <v>124113</v>
      </c>
      <c r="Y80" t="s">
        <v>640</v>
      </c>
      <c r="Z80" t="s">
        <v>452</v>
      </c>
      <c r="AA80" t="s">
        <v>855</v>
      </c>
      <c r="AB80" t="s">
        <v>146</v>
      </c>
      <c r="AC80">
        <v>36</v>
      </c>
      <c r="AD80">
        <v>102.07</v>
      </c>
      <c r="AE80">
        <v>0.67</v>
      </c>
      <c r="AF80">
        <v>1.3</v>
      </c>
    </row>
    <row r="81" spans="1:32" x14ac:dyDescent="0.35">
      <c r="A81">
        <v>125007</v>
      </c>
      <c r="B81" t="s">
        <v>633</v>
      </c>
      <c r="C81" t="s">
        <v>400</v>
      </c>
      <c r="D81" t="s">
        <v>500</v>
      </c>
      <c r="E81" t="s">
        <v>167</v>
      </c>
      <c r="F81">
        <v>27</v>
      </c>
      <c r="G81">
        <v>158</v>
      </c>
      <c r="H81">
        <v>0.46</v>
      </c>
      <c r="I81">
        <v>0.46</v>
      </c>
      <c r="J81">
        <v>0.59</v>
      </c>
      <c r="M81">
        <v>132605</v>
      </c>
      <c r="N81" t="s">
        <v>633</v>
      </c>
      <c r="O81" t="s">
        <v>1885</v>
      </c>
      <c r="P81" t="s">
        <v>1480</v>
      </c>
      <c r="Q81" t="s">
        <v>151</v>
      </c>
      <c r="R81">
        <v>30</v>
      </c>
      <c r="S81">
        <v>72.069999999999993</v>
      </c>
      <c r="T81">
        <v>0.48</v>
      </c>
      <c r="U81">
        <v>1.32</v>
      </c>
      <c r="X81">
        <v>133221</v>
      </c>
      <c r="Y81" t="s">
        <v>638</v>
      </c>
      <c r="Z81" t="s">
        <v>234</v>
      </c>
      <c r="AA81" t="s">
        <v>330</v>
      </c>
      <c r="AB81" t="s">
        <v>131</v>
      </c>
      <c r="AC81">
        <v>26</v>
      </c>
      <c r="AD81">
        <v>96.03</v>
      </c>
      <c r="AE81">
        <v>0.67</v>
      </c>
      <c r="AF81">
        <v>1.39</v>
      </c>
    </row>
    <row r="82" spans="1:32" x14ac:dyDescent="0.35">
      <c r="A82">
        <v>121991</v>
      </c>
      <c r="B82" t="s">
        <v>633</v>
      </c>
      <c r="C82" t="s">
        <v>365</v>
      </c>
      <c r="D82" t="s">
        <v>776</v>
      </c>
      <c r="E82" t="s">
        <v>135</v>
      </c>
      <c r="F82">
        <v>25</v>
      </c>
      <c r="G82">
        <v>100.07</v>
      </c>
      <c r="H82">
        <v>0.45</v>
      </c>
      <c r="I82">
        <v>0.45</v>
      </c>
      <c r="J82">
        <v>0.91</v>
      </c>
      <c r="M82">
        <v>135966</v>
      </c>
      <c r="N82" t="s">
        <v>633</v>
      </c>
      <c r="O82" t="s">
        <v>169</v>
      </c>
      <c r="P82" t="s">
        <v>203</v>
      </c>
      <c r="Q82" t="s">
        <v>1644</v>
      </c>
      <c r="R82">
        <v>33</v>
      </c>
      <c r="S82">
        <v>187.03</v>
      </c>
      <c r="T82">
        <v>0.47</v>
      </c>
      <c r="U82">
        <v>0.51</v>
      </c>
      <c r="X82">
        <v>134737</v>
      </c>
      <c r="Y82" t="s">
        <v>640</v>
      </c>
      <c r="Z82" t="s">
        <v>691</v>
      </c>
      <c r="AA82" t="s">
        <v>482</v>
      </c>
      <c r="AB82" t="s">
        <v>949</v>
      </c>
      <c r="AC82">
        <v>32</v>
      </c>
      <c r="AD82">
        <v>104</v>
      </c>
      <c r="AE82">
        <v>0.66</v>
      </c>
      <c r="AF82">
        <v>1.27</v>
      </c>
    </row>
    <row r="83" spans="1:32" x14ac:dyDescent="0.35">
      <c r="A83">
        <v>131121</v>
      </c>
      <c r="B83" t="s">
        <v>633</v>
      </c>
      <c r="C83" t="s">
        <v>199</v>
      </c>
      <c r="D83" t="s">
        <v>1712</v>
      </c>
      <c r="E83" t="s">
        <v>949</v>
      </c>
      <c r="F83">
        <v>34</v>
      </c>
      <c r="G83">
        <v>66.03</v>
      </c>
      <c r="H83">
        <v>0.38</v>
      </c>
      <c r="I83">
        <v>0.38</v>
      </c>
      <c r="J83">
        <v>1.1599999999999999</v>
      </c>
      <c r="M83">
        <v>125007</v>
      </c>
      <c r="N83" t="s">
        <v>633</v>
      </c>
      <c r="O83" t="s">
        <v>400</v>
      </c>
      <c r="P83" t="s">
        <v>500</v>
      </c>
      <c r="Q83" t="s">
        <v>167</v>
      </c>
      <c r="R83">
        <v>27</v>
      </c>
      <c r="S83">
        <v>158</v>
      </c>
      <c r="T83">
        <v>0.46</v>
      </c>
      <c r="U83">
        <v>0.59</v>
      </c>
      <c r="X83">
        <v>119899</v>
      </c>
      <c r="Y83" t="s">
        <v>640</v>
      </c>
      <c r="Z83" t="s">
        <v>580</v>
      </c>
      <c r="AA83" t="s">
        <v>826</v>
      </c>
      <c r="AB83" t="s">
        <v>132</v>
      </c>
      <c r="AC83">
        <v>25</v>
      </c>
      <c r="AD83">
        <v>178.03</v>
      </c>
      <c r="AE83">
        <v>0.65</v>
      </c>
      <c r="AF83">
        <v>0.73</v>
      </c>
    </row>
    <row r="84" spans="1:32" x14ac:dyDescent="0.35">
      <c r="A84">
        <v>134913</v>
      </c>
      <c r="B84" t="s">
        <v>633</v>
      </c>
      <c r="C84" t="s">
        <v>417</v>
      </c>
      <c r="D84" t="s">
        <v>1792</v>
      </c>
      <c r="E84" t="s">
        <v>130</v>
      </c>
      <c r="F84">
        <v>29</v>
      </c>
      <c r="G84">
        <v>183.07</v>
      </c>
      <c r="H84">
        <v>0.38</v>
      </c>
      <c r="I84">
        <v>0.38</v>
      </c>
      <c r="J84">
        <v>0.42</v>
      </c>
      <c r="M84">
        <v>121991</v>
      </c>
      <c r="N84" t="s">
        <v>633</v>
      </c>
      <c r="O84" t="s">
        <v>365</v>
      </c>
      <c r="P84" t="s">
        <v>776</v>
      </c>
      <c r="Q84" t="s">
        <v>135</v>
      </c>
      <c r="R84">
        <v>25</v>
      </c>
      <c r="S84">
        <v>100.07</v>
      </c>
      <c r="T84">
        <v>0.45</v>
      </c>
      <c r="U84">
        <v>0.91</v>
      </c>
      <c r="X84">
        <v>138004</v>
      </c>
      <c r="Y84" t="s">
        <v>640</v>
      </c>
      <c r="Z84" t="s">
        <v>1830</v>
      </c>
      <c r="AA84" t="s">
        <v>1380</v>
      </c>
      <c r="AB84" t="s">
        <v>150</v>
      </c>
      <c r="AC84">
        <v>27</v>
      </c>
      <c r="AD84">
        <v>65.03</v>
      </c>
      <c r="AE84">
        <v>0.63</v>
      </c>
      <c r="AF84">
        <v>1.93</v>
      </c>
    </row>
    <row r="85" spans="1:32" x14ac:dyDescent="0.35">
      <c r="A85">
        <v>129238</v>
      </c>
      <c r="B85" t="s">
        <v>633</v>
      </c>
      <c r="C85" t="s">
        <v>11</v>
      </c>
      <c r="D85" t="s">
        <v>870</v>
      </c>
      <c r="E85" t="s">
        <v>124</v>
      </c>
      <c r="F85">
        <v>24</v>
      </c>
      <c r="G85">
        <v>148.03</v>
      </c>
      <c r="H85">
        <v>0.36</v>
      </c>
      <c r="I85">
        <v>0.36</v>
      </c>
      <c r="J85">
        <v>0.49</v>
      </c>
      <c r="M85">
        <v>134913</v>
      </c>
      <c r="N85" t="s">
        <v>633</v>
      </c>
      <c r="O85" t="s">
        <v>417</v>
      </c>
      <c r="P85" t="s">
        <v>1792</v>
      </c>
      <c r="Q85" t="s">
        <v>130</v>
      </c>
      <c r="R85">
        <v>29</v>
      </c>
      <c r="S85">
        <v>183.07</v>
      </c>
      <c r="T85">
        <v>0.38</v>
      </c>
      <c r="U85">
        <v>0.42</v>
      </c>
      <c r="X85">
        <v>123505</v>
      </c>
      <c r="Y85" t="s">
        <v>640</v>
      </c>
      <c r="Z85" t="s">
        <v>521</v>
      </c>
      <c r="AA85" t="s">
        <v>1741</v>
      </c>
      <c r="AB85" t="s">
        <v>137</v>
      </c>
      <c r="AC85">
        <v>38</v>
      </c>
      <c r="AD85">
        <v>93</v>
      </c>
      <c r="AE85">
        <v>0.62</v>
      </c>
      <c r="AF85">
        <v>1.32</v>
      </c>
    </row>
    <row r="86" spans="1:32" x14ac:dyDescent="0.35">
      <c r="A86">
        <v>121231</v>
      </c>
      <c r="B86" t="s">
        <v>633</v>
      </c>
      <c r="C86" t="s">
        <v>410</v>
      </c>
      <c r="D86" t="s">
        <v>1755</v>
      </c>
      <c r="E86" t="s">
        <v>178</v>
      </c>
      <c r="F86">
        <v>26</v>
      </c>
      <c r="G86">
        <v>167.03</v>
      </c>
      <c r="H86">
        <v>0.3</v>
      </c>
      <c r="I86">
        <v>0.3</v>
      </c>
      <c r="J86">
        <v>0.36</v>
      </c>
      <c r="M86">
        <v>131121</v>
      </c>
      <c r="N86" t="s">
        <v>633</v>
      </c>
      <c r="O86" t="s">
        <v>199</v>
      </c>
      <c r="P86" t="s">
        <v>1712</v>
      </c>
      <c r="Q86" t="s">
        <v>949</v>
      </c>
      <c r="R86">
        <v>34</v>
      </c>
      <c r="S86">
        <v>66.03</v>
      </c>
      <c r="T86">
        <v>0.38</v>
      </c>
      <c r="U86">
        <v>1.1599999999999999</v>
      </c>
      <c r="X86">
        <v>121986</v>
      </c>
      <c r="Y86" t="s">
        <v>640</v>
      </c>
      <c r="Z86" t="s">
        <v>1561</v>
      </c>
      <c r="AA86" t="s">
        <v>962</v>
      </c>
      <c r="AB86" t="s">
        <v>1644</v>
      </c>
      <c r="AC86">
        <v>25</v>
      </c>
      <c r="AD86">
        <v>93.07</v>
      </c>
      <c r="AE86">
        <v>0.62</v>
      </c>
      <c r="AF86">
        <v>1.33</v>
      </c>
    </row>
    <row r="87" spans="1:32" x14ac:dyDescent="0.35">
      <c r="A87">
        <v>130960</v>
      </c>
      <c r="B87" t="s">
        <v>633</v>
      </c>
      <c r="C87" t="s">
        <v>1783</v>
      </c>
      <c r="D87" t="s">
        <v>523</v>
      </c>
      <c r="E87" t="s">
        <v>151</v>
      </c>
      <c r="F87">
        <v>24</v>
      </c>
      <c r="G87">
        <v>195.07</v>
      </c>
      <c r="H87">
        <v>0.26</v>
      </c>
      <c r="I87">
        <v>0.26</v>
      </c>
      <c r="J87">
        <v>0.27</v>
      </c>
      <c r="M87">
        <v>129238</v>
      </c>
      <c r="N87" t="s">
        <v>633</v>
      </c>
      <c r="O87" t="s">
        <v>11</v>
      </c>
      <c r="P87" t="s">
        <v>870</v>
      </c>
      <c r="Q87" t="s">
        <v>124</v>
      </c>
      <c r="R87">
        <v>24</v>
      </c>
      <c r="S87">
        <v>148.03</v>
      </c>
      <c r="T87">
        <v>0.36</v>
      </c>
      <c r="U87">
        <v>0.49</v>
      </c>
      <c r="X87">
        <v>127150</v>
      </c>
      <c r="Y87" t="s">
        <v>640</v>
      </c>
      <c r="Z87" t="s">
        <v>142</v>
      </c>
      <c r="AA87" t="s">
        <v>1886</v>
      </c>
      <c r="AB87" t="s">
        <v>132</v>
      </c>
      <c r="AC87">
        <v>24</v>
      </c>
      <c r="AD87">
        <v>75</v>
      </c>
      <c r="AE87">
        <v>0.62</v>
      </c>
      <c r="AF87">
        <v>1.66</v>
      </c>
    </row>
    <row r="88" spans="1:32" x14ac:dyDescent="0.35">
      <c r="A88">
        <v>125726</v>
      </c>
      <c r="B88" t="s">
        <v>633</v>
      </c>
      <c r="C88" t="s">
        <v>488</v>
      </c>
      <c r="D88" t="s">
        <v>1908</v>
      </c>
      <c r="E88" t="s">
        <v>1644</v>
      </c>
      <c r="F88">
        <v>23</v>
      </c>
      <c r="G88">
        <v>180.07</v>
      </c>
      <c r="H88">
        <v>0.24</v>
      </c>
      <c r="I88">
        <v>0.24</v>
      </c>
      <c r="J88">
        <v>0.26</v>
      </c>
      <c r="M88">
        <v>121231</v>
      </c>
      <c r="N88" t="s">
        <v>633</v>
      </c>
      <c r="O88" t="s">
        <v>410</v>
      </c>
      <c r="P88" t="s">
        <v>1755</v>
      </c>
      <c r="Q88" t="s">
        <v>178</v>
      </c>
      <c r="R88">
        <v>26</v>
      </c>
      <c r="S88">
        <v>167.03</v>
      </c>
      <c r="T88">
        <v>0.3</v>
      </c>
      <c r="U88">
        <v>0.36</v>
      </c>
      <c r="X88">
        <v>132471</v>
      </c>
      <c r="Y88" t="s">
        <v>640</v>
      </c>
      <c r="Z88" t="s">
        <v>811</v>
      </c>
      <c r="AA88" t="s">
        <v>355</v>
      </c>
      <c r="AB88" t="s">
        <v>181</v>
      </c>
      <c r="AC88">
        <v>29</v>
      </c>
      <c r="AD88">
        <v>199</v>
      </c>
      <c r="AE88">
        <v>0.6</v>
      </c>
      <c r="AF88">
        <v>0.6</v>
      </c>
    </row>
    <row r="89" spans="1:32" x14ac:dyDescent="0.35">
      <c r="A89">
        <v>129851</v>
      </c>
      <c r="B89" t="s">
        <v>633</v>
      </c>
      <c r="C89" t="s">
        <v>738</v>
      </c>
      <c r="D89" t="s">
        <v>1750</v>
      </c>
      <c r="E89" t="s">
        <v>124</v>
      </c>
      <c r="F89">
        <v>24</v>
      </c>
      <c r="G89">
        <v>180.03</v>
      </c>
      <c r="H89">
        <v>0.23</v>
      </c>
      <c r="I89">
        <v>0.23</v>
      </c>
      <c r="J89">
        <v>0.26</v>
      </c>
      <c r="M89">
        <v>130960</v>
      </c>
      <c r="N89" t="s">
        <v>633</v>
      </c>
      <c r="O89" t="s">
        <v>1783</v>
      </c>
      <c r="P89" t="s">
        <v>523</v>
      </c>
      <c r="Q89" t="s">
        <v>151</v>
      </c>
      <c r="R89">
        <v>24</v>
      </c>
      <c r="S89">
        <v>195.07</v>
      </c>
      <c r="T89">
        <v>0.26</v>
      </c>
      <c r="U89">
        <v>0.27</v>
      </c>
      <c r="X89">
        <v>130172</v>
      </c>
      <c r="Y89" t="s">
        <v>640</v>
      </c>
      <c r="Z89" t="s">
        <v>563</v>
      </c>
      <c r="AA89" t="s">
        <v>1979</v>
      </c>
      <c r="AB89" t="s">
        <v>172</v>
      </c>
      <c r="AC89">
        <v>32</v>
      </c>
      <c r="AD89">
        <v>76.069999999999993</v>
      </c>
      <c r="AE89">
        <v>0.57999999999999996</v>
      </c>
      <c r="AF89">
        <v>1.51</v>
      </c>
    </row>
    <row r="90" spans="1:32" x14ac:dyDescent="0.35">
      <c r="A90">
        <v>127662</v>
      </c>
      <c r="B90" t="s">
        <v>633</v>
      </c>
      <c r="C90" t="s">
        <v>467</v>
      </c>
      <c r="D90" t="s">
        <v>1532</v>
      </c>
      <c r="E90" t="s">
        <v>160</v>
      </c>
      <c r="F90">
        <v>25</v>
      </c>
      <c r="G90">
        <v>142.03</v>
      </c>
      <c r="H90">
        <v>0.28999999999999998</v>
      </c>
      <c r="I90">
        <v>0.21</v>
      </c>
      <c r="J90">
        <v>0.41</v>
      </c>
      <c r="M90">
        <v>125726</v>
      </c>
      <c r="N90" t="s">
        <v>633</v>
      </c>
      <c r="O90" t="s">
        <v>488</v>
      </c>
      <c r="P90" t="s">
        <v>1908</v>
      </c>
      <c r="Q90" t="s">
        <v>1644</v>
      </c>
      <c r="R90">
        <v>23</v>
      </c>
      <c r="S90">
        <v>180.07</v>
      </c>
      <c r="T90">
        <v>0.24</v>
      </c>
      <c r="U90">
        <v>0.26</v>
      </c>
      <c r="X90">
        <v>135116</v>
      </c>
      <c r="Y90" t="s">
        <v>640</v>
      </c>
      <c r="Z90" t="s">
        <v>447</v>
      </c>
      <c r="AA90" t="s">
        <v>1398</v>
      </c>
      <c r="AB90" t="s">
        <v>140</v>
      </c>
      <c r="AC90">
        <v>28</v>
      </c>
      <c r="AD90">
        <v>66.069999999999993</v>
      </c>
      <c r="AE90">
        <v>0.57999999999999996</v>
      </c>
      <c r="AF90">
        <v>1.75</v>
      </c>
    </row>
    <row r="91" spans="1:32" x14ac:dyDescent="0.35">
      <c r="A91">
        <v>129606</v>
      </c>
      <c r="B91" t="s">
        <v>633</v>
      </c>
      <c r="C91" t="s">
        <v>425</v>
      </c>
      <c r="D91" t="s">
        <v>489</v>
      </c>
      <c r="E91" t="s">
        <v>134</v>
      </c>
      <c r="F91">
        <v>29</v>
      </c>
      <c r="G91">
        <v>6.03</v>
      </c>
      <c r="H91">
        <v>0.2</v>
      </c>
      <c r="I91">
        <v>0.2</v>
      </c>
      <c r="J91">
        <v>6.61</v>
      </c>
      <c r="M91">
        <v>129851</v>
      </c>
      <c r="N91" t="s">
        <v>633</v>
      </c>
      <c r="O91" t="s">
        <v>738</v>
      </c>
      <c r="P91" t="s">
        <v>1750</v>
      </c>
      <c r="Q91" t="s">
        <v>124</v>
      </c>
      <c r="R91">
        <v>24</v>
      </c>
      <c r="S91">
        <v>180.03</v>
      </c>
      <c r="T91">
        <v>0.23</v>
      </c>
      <c r="U91">
        <v>0.26</v>
      </c>
      <c r="X91">
        <v>129387</v>
      </c>
      <c r="Y91" t="s">
        <v>640</v>
      </c>
      <c r="Z91" t="s">
        <v>442</v>
      </c>
      <c r="AA91" t="s">
        <v>370</v>
      </c>
      <c r="AB91" t="s">
        <v>1644</v>
      </c>
      <c r="AC91">
        <v>28</v>
      </c>
      <c r="AD91">
        <v>58</v>
      </c>
      <c r="AE91">
        <v>0.57999999999999996</v>
      </c>
      <c r="AF91">
        <v>2</v>
      </c>
    </row>
    <row r="92" spans="1:32" x14ac:dyDescent="0.35">
      <c r="A92">
        <v>135053</v>
      </c>
      <c r="B92" t="s">
        <v>633</v>
      </c>
      <c r="C92" t="s">
        <v>375</v>
      </c>
      <c r="D92" t="s">
        <v>833</v>
      </c>
      <c r="E92" t="s">
        <v>144</v>
      </c>
      <c r="F92">
        <v>29</v>
      </c>
      <c r="G92">
        <v>184.07</v>
      </c>
      <c r="H92">
        <v>0.13</v>
      </c>
      <c r="I92">
        <v>0.13</v>
      </c>
      <c r="J92">
        <v>0.14000000000000001</v>
      </c>
      <c r="M92">
        <v>127662</v>
      </c>
      <c r="N92" t="s">
        <v>633</v>
      </c>
      <c r="O92" t="s">
        <v>467</v>
      </c>
      <c r="P92" t="s">
        <v>1532</v>
      </c>
      <c r="Q92" t="s">
        <v>160</v>
      </c>
      <c r="R92">
        <v>25</v>
      </c>
      <c r="S92">
        <v>142.03</v>
      </c>
      <c r="T92">
        <v>0.21</v>
      </c>
      <c r="U92">
        <v>0.41</v>
      </c>
      <c r="X92">
        <v>125636</v>
      </c>
      <c r="Y92" t="s">
        <v>640</v>
      </c>
      <c r="Z92" t="s">
        <v>655</v>
      </c>
      <c r="AA92" t="s">
        <v>387</v>
      </c>
      <c r="AB92" t="s">
        <v>1643</v>
      </c>
      <c r="AC92">
        <v>23</v>
      </c>
      <c r="AD92">
        <v>74.03</v>
      </c>
      <c r="AE92">
        <v>0.56999999999999995</v>
      </c>
      <c r="AF92">
        <v>1.55</v>
      </c>
    </row>
    <row r="93" spans="1:32" x14ac:dyDescent="0.35">
      <c r="A93">
        <v>133680</v>
      </c>
      <c r="B93" t="s">
        <v>633</v>
      </c>
      <c r="C93" t="s">
        <v>393</v>
      </c>
      <c r="D93" t="s">
        <v>703</v>
      </c>
      <c r="E93" t="s">
        <v>949</v>
      </c>
      <c r="F93">
        <v>33</v>
      </c>
      <c r="G93">
        <v>8.07</v>
      </c>
      <c r="H93">
        <v>0.1</v>
      </c>
      <c r="I93">
        <v>0.1</v>
      </c>
      <c r="J93">
        <v>2.4900000000000002</v>
      </c>
      <c r="M93">
        <v>129606</v>
      </c>
      <c r="N93" t="s">
        <v>633</v>
      </c>
      <c r="O93" t="s">
        <v>425</v>
      </c>
      <c r="P93" t="s">
        <v>489</v>
      </c>
      <c r="Q93" t="s">
        <v>134</v>
      </c>
      <c r="R93">
        <v>29</v>
      </c>
      <c r="S93">
        <v>6.03</v>
      </c>
      <c r="T93">
        <v>0.2</v>
      </c>
      <c r="U93">
        <v>6.61</v>
      </c>
      <c r="X93">
        <v>134405</v>
      </c>
      <c r="Y93" t="s">
        <v>640</v>
      </c>
      <c r="Z93" t="s">
        <v>381</v>
      </c>
      <c r="AA93" t="s">
        <v>370</v>
      </c>
      <c r="AB93" t="s">
        <v>78</v>
      </c>
      <c r="AC93">
        <v>26</v>
      </c>
      <c r="AD93">
        <v>156</v>
      </c>
      <c r="AE93">
        <v>0.56000000000000005</v>
      </c>
      <c r="AF93">
        <v>0.71</v>
      </c>
    </row>
    <row r="94" spans="1:32" x14ac:dyDescent="0.35">
      <c r="A94">
        <v>121596</v>
      </c>
      <c r="B94" t="s">
        <v>633</v>
      </c>
      <c r="C94" t="s">
        <v>2686</v>
      </c>
      <c r="D94" t="s">
        <v>2978</v>
      </c>
      <c r="E94" t="s">
        <v>130</v>
      </c>
      <c r="F94">
        <v>26</v>
      </c>
      <c r="G94">
        <v>144.03</v>
      </c>
      <c r="H94">
        <v>0.09</v>
      </c>
      <c r="I94">
        <v>0.09</v>
      </c>
      <c r="J94">
        <v>0.12</v>
      </c>
      <c r="M94">
        <v>135053</v>
      </c>
      <c r="N94" t="s">
        <v>633</v>
      </c>
      <c r="O94" t="s">
        <v>375</v>
      </c>
      <c r="P94" t="s">
        <v>833</v>
      </c>
      <c r="Q94" t="s">
        <v>144</v>
      </c>
      <c r="R94">
        <v>29</v>
      </c>
      <c r="S94">
        <v>184.07</v>
      </c>
      <c r="T94">
        <v>0.13</v>
      </c>
      <c r="U94">
        <v>0.14000000000000001</v>
      </c>
      <c r="X94">
        <v>118672</v>
      </c>
      <c r="Y94" t="s">
        <v>640</v>
      </c>
      <c r="Z94" t="s">
        <v>1756</v>
      </c>
      <c r="AA94" t="s">
        <v>1757</v>
      </c>
      <c r="AB94" t="s">
        <v>140</v>
      </c>
      <c r="AC94">
        <v>33</v>
      </c>
      <c r="AD94">
        <v>110</v>
      </c>
      <c r="AE94">
        <v>0.56000000000000005</v>
      </c>
      <c r="AF94">
        <v>1.02</v>
      </c>
    </row>
    <row r="95" spans="1:32" x14ac:dyDescent="0.35">
      <c r="A95">
        <v>134533</v>
      </c>
      <c r="B95" t="s">
        <v>633</v>
      </c>
      <c r="C95" t="s">
        <v>314</v>
      </c>
      <c r="D95" t="s">
        <v>233</v>
      </c>
      <c r="E95" t="s">
        <v>949</v>
      </c>
      <c r="F95">
        <v>34</v>
      </c>
      <c r="G95">
        <v>112.07</v>
      </c>
      <c r="H95">
        <v>7.0000000000000007E-2</v>
      </c>
      <c r="I95">
        <v>7.0000000000000007E-2</v>
      </c>
      <c r="J95">
        <v>0.13</v>
      </c>
      <c r="M95">
        <v>133680</v>
      </c>
      <c r="N95" t="s">
        <v>633</v>
      </c>
      <c r="O95" t="s">
        <v>393</v>
      </c>
      <c r="P95" t="s">
        <v>703</v>
      </c>
      <c r="Q95" t="s">
        <v>949</v>
      </c>
      <c r="R95">
        <v>33</v>
      </c>
      <c r="S95">
        <v>8.07</v>
      </c>
      <c r="T95">
        <v>0.1</v>
      </c>
      <c r="U95">
        <v>2.4900000000000002</v>
      </c>
      <c r="X95">
        <v>127588</v>
      </c>
      <c r="Y95" t="s">
        <v>640</v>
      </c>
      <c r="Z95" t="s">
        <v>348</v>
      </c>
      <c r="AA95" t="s">
        <v>1917</v>
      </c>
      <c r="AB95" t="s">
        <v>1644</v>
      </c>
      <c r="AC95">
        <v>27</v>
      </c>
      <c r="AD95">
        <v>45.07</v>
      </c>
      <c r="AE95">
        <v>0.54</v>
      </c>
      <c r="AF95">
        <v>2.38</v>
      </c>
    </row>
    <row r="96" spans="1:32" x14ac:dyDescent="0.35">
      <c r="A96">
        <v>126882</v>
      </c>
      <c r="B96" t="s">
        <v>633</v>
      </c>
      <c r="C96" t="s">
        <v>126</v>
      </c>
      <c r="D96" t="s">
        <v>1771</v>
      </c>
      <c r="E96" t="s">
        <v>660</v>
      </c>
      <c r="F96">
        <v>24</v>
      </c>
      <c r="G96">
        <v>41.03</v>
      </c>
      <c r="H96">
        <v>0.04</v>
      </c>
      <c r="I96">
        <v>0.04</v>
      </c>
      <c r="J96">
        <v>0.2</v>
      </c>
      <c r="M96">
        <v>121596</v>
      </c>
      <c r="N96" t="s">
        <v>633</v>
      </c>
      <c r="O96" t="s">
        <v>2686</v>
      </c>
      <c r="P96" t="s">
        <v>2978</v>
      </c>
      <c r="Q96" t="s">
        <v>130</v>
      </c>
      <c r="R96">
        <v>26</v>
      </c>
      <c r="S96">
        <v>144.03</v>
      </c>
      <c r="T96">
        <v>0.09</v>
      </c>
      <c r="U96">
        <v>0.12</v>
      </c>
      <c r="X96">
        <v>135153</v>
      </c>
      <c r="Y96" t="s">
        <v>640</v>
      </c>
      <c r="Z96" t="s">
        <v>905</v>
      </c>
      <c r="AA96" t="s">
        <v>929</v>
      </c>
      <c r="AB96" t="s">
        <v>144</v>
      </c>
      <c r="AC96">
        <v>28</v>
      </c>
      <c r="AD96">
        <v>43</v>
      </c>
      <c r="AE96">
        <v>0.53</v>
      </c>
      <c r="AF96">
        <v>2.48</v>
      </c>
    </row>
    <row r="97" spans="1:32" x14ac:dyDescent="0.35">
      <c r="A97">
        <v>120232</v>
      </c>
      <c r="B97" t="s">
        <v>633</v>
      </c>
      <c r="C97" t="s">
        <v>364</v>
      </c>
      <c r="D97" t="s">
        <v>370</v>
      </c>
      <c r="E97" t="s">
        <v>1639</v>
      </c>
      <c r="F97">
        <v>25</v>
      </c>
      <c r="G97">
        <v>43</v>
      </c>
      <c r="H97">
        <v>0.03</v>
      </c>
      <c r="I97">
        <v>0.03</v>
      </c>
      <c r="J97">
        <v>0.16</v>
      </c>
      <c r="M97">
        <v>134533</v>
      </c>
      <c r="N97" t="s">
        <v>633</v>
      </c>
      <c r="O97" t="s">
        <v>314</v>
      </c>
      <c r="P97" t="s">
        <v>233</v>
      </c>
      <c r="Q97" t="s">
        <v>949</v>
      </c>
      <c r="R97">
        <v>34</v>
      </c>
      <c r="S97">
        <v>112.07</v>
      </c>
      <c r="T97">
        <v>7.0000000000000007E-2</v>
      </c>
      <c r="U97">
        <v>0.13</v>
      </c>
      <c r="X97">
        <v>125994</v>
      </c>
      <c r="Y97" t="s">
        <v>640</v>
      </c>
      <c r="Z97" t="s">
        <v>424</v>
      </c>
      <c r="AA97" t="s">
        <v>662</v>
      </c>
      <c r="AB97" t="s">
        <v>1639</v>
      </c>
      <c r="AC97">
        <v>24</v>
      </c>
      <c r="AD97">
        <v>69</v>
      </c>
      <c r="AE97">
        <v>0.52</v>
      </c>
      <c r="AF97">
        <v>1.52</v>
      </c>
    </row>
    <row r="98" spans="1:32" x14ac:dyDescent="0.35">
      <c r="A98">
        <v>133896</v>
      </c>
      <c r="B98" t="s">
        <v>633</v>
      </c>
      <c r="C98" t="s">
        <v>447</v>
      </c>
      <c r="D98" t="s">
        <v>508</v>
      </c>
      <c r="E98" t="s">
        <v>949</v>
      </c>
      <c r="F98">
        <v>29</v>
      </c>
      <c r="G98">
        <v>89</v>
      </c>
      <c r="H98">
        <v>0.03</v>
      </c>
      <c r="I98">
        <v>0.03</v>
      </c>
      <c r="J98">
        <v>0.06</v>
      </c>
      <c r="M98">
        <v>126882</v>
      </c>
      <c r="N98" t="s">
        <v>633</v>
      </c>
      <c r="O98" t="s">
        <v>126</v>
      </c>
      <c r="P98" t="s">
        <v>1771</v>
      </c>
      <c r="Q98" t="s">
        <v>660</v>
      </c>
      <c r="R98">
        <v>24</v>
      </c>
      <c r="S98">
        <v>41.03</v>
      </c>
      <c r="T98">
        <v>0.04</v>
      </c>
      <c r="U98">
        <v>0.2</v>
      </c>
      <c r="X98">
        <v>125710</v>
      </c>
      <c r="Y98" t="s">
        <v>640</v>
      </c>
      <c r="Z98" t="s">
        <v>1863</v>
      </c>
      <c r="AA98" t="s">
        <v>798</v>
      </c>
      <c r="AB98" t="s">
        <v>1644</v>
      </c>
      <c r="AC98">
        <v>23</v>
      </c>
      <c r="AD98">
        <v>48</v>
      </c>
      <c r="AE98">
        <v>0.48</v>
      </c>
      <c r="AF98">
        <v>2.0099999999999998</v>
      </c>
    </row>
    <row r="99" spans="1:32" x14ac:dyDescent="0.35">
      <c r="A99">
        <v>135160</v>
      </c>
      <c r="B99" t="s">
        <v>633</v>
      </c>
      <c r="C99" t="s">
        <v>422</v>
      </c>
      <c r="D99" t="s">
        <v>721</v>
      </c>
      <c r="E99" t="s">
        <v>949</v>
      </c>
      <c r="F99">
        <v>28</v>
      </c>
      <c r="G99">
        <v>85.03</v>
      </c>
      <c r="H99">
        <v>0.02</v>
      </c>
      <c r="I99">
        <v>0.02</v>
      </c>
      <c r="J99">
        <v>0.05</v>
      </c>
      <c r="M99">
        <v>133896</v>
      </c>
      <c r="N99" t="s">
        <v>633</v>
      </c>
      <c r="O99" t="s">
        <v>447</v>
      </c>
      <c r="P99" t="s">
        <v>508</v>
      </c>
      <c r="Q99" t="s">
        <v>949</v>
      </c>
      <c r="R99">
        <v>29</v>
      </c>
      <c r="S99">
        <v>89</v>
      </c>
      <c r="T99">
        <v>0.03</v>
      </c>
      <c r="U99">
        <v>0.06</v>
      </c>
      <c r="X99">
        <v>124257</v>
      </c>
      <c r="Y99" t="s">
        <v>640</v>
      </c>
      <c r="Z99" t="s">
        <v>516</v>
      </c>
      <c r="AA99" t="s">
        <v>888</v>
      </c>
      <c r="AB99" t="s">
        <v>181</v>
      </c>
      <c r="AC99">
        <v>27</v>
      </c>
      <c r="AD99">
        <v>63.07</v>
      </c>
      <c r="AE99">
        <v>0.44</v>
      </c>
      <c r="AF99">
        <v>1.38</v>
      </c>
    </row>
    <row r="100" spans="1:32" x14ac:dyDescent="0.35">
      <c r="A100">
        <v>129787</v>
      </c>
      <c r="B100" t="s">
        <v>633</v>
      </c>
      <c r="C100" t="s">
        <v>593</v>
      </c>
      <c r="D100" t="s">
        <v>504</v>
      </c>
      <c r="E100" t="s">
        <v>158</v>
      </c>
      <c r="F100">
        <v>29</v>
      </c>
      <c r="G100">
        <v>27.07</v>
      </c>
      <c r="H100">
        <v>0.01</v>
      </c>
      <c r="I100">
        <v>0.01</v>
      </c>
      <c r="J100">
        <v>0.1</v>
      </c>
      <c r="M100">
        <v>120232</v>
      </c>
      <c r="N100" t="s">
        <v>633</v>
      </c>
      <c r="O100" t="s">
        <v>364</v>
      </c>
      <c r="P100" t="s">
        <v>370</v>
      </c>
      <c r="Q100" t="s">
        <v>1639</v>
      </c>
      <c r="R100">
        <v>25</v>
      </c>
      <c r="S100">
        <v>43</v>
      </c>
      <c r="T100">
        <v>0.03</v>
      </c>
      <c r="U100">
        <v>0.16</v>
      </c>
      <c r="X100">
        <v>127393</v>
      </c>
      <c r="Y100" t="s">
        <v>640</v>
      </c>
      <c r="Z100" t="s">
        <v>986</v>
      </c>
      <c r="AA100" t="s">
        <v>727</v>
      </c>
      <c r="AB100" t="s">
        <v>137</v>
      </c>
      <c r="AC100">
        <v>23</v>
      </c>
      <c r="AD100">
        <v>71.069999999999993</v>
      </c>
      <c r="AE100">
        <v>0.43</v>
      </c>
      <c r="AF100">
        <v>1.2</v>
      </c>
    </row>
    <row r="101" spans="1:32" x14ac:dyDescent="0.35">
      <c r="A101">
        <v>125120</v>
      </c>
      <c r="B101" t="s">
        <v>633</v>
      </c>
      <c r="C101" t="s">
        <v>419</v>
      </c>
      <c r="D101" t="s">
        <v>1907</v>
      </c>
      <c r="E101" t="s">
        <v>172</v>
      </c>
      <c r="F101">
        <v>26</v>
      </c>
      <c r="G101">
        <v>173.03</v>
      </c>
      <c r="H101">
        <v>-0.01</v>
      </c>
      <c r="I101">
        <v>-0.01</v>
      </c>
      <c r="J101">
        <v>-0.01</v>
      </c>
      <c r="M101">
        <v>135160</v>
      </c>
      <c r="N101" t="s">
        <v>633</v>
      </c>
      <c r="O101" t="s">
        <v>422</v>
      </c>
      <c r="P101" t="s">
        <v>721</v>
      </c>
      <c r="Q101" t="s">
        <v>949</v>
      </c>
      <c r="R101">
        <v>28</v>
      </c>
      <c r="S101">
        <v>85.03</v>
      </c>
      <c r="T101">
        <v>0.02</v>
      </c>
      <c r="U101">
        <v>0.05</v>
      </c>
      <c r="X101">
        <v>136233</v>
      </c>
      <c r="Y101" t="s">
        <v>640</v>
      </c>
      <c r="Z101" t="s">
        <v>234</v>
      </c>
      <c r="AA101" t="s">
        <v>286</v>
      </c>
      <c r="AB101" t="s">
        <v>1643</v>
      </c>
      <c r="AC101">
        <v>24</v>
      </c>
      <c r="AD101">
        <v>59</v>
      </c>
      <c r="AE101">
        <v>0.43</v>
      </c>
      <c r="AF101">
        <v>1.45</v>
      </c>
    </row>
    <row r="102" spans="1:32" x14ac:dyDescent="0.35">
      <c r="A102">
        <v>126067</v>
      </c>
      <c r="B102" t="s">
        <v>633</v>
      </c>
      <c r="C102" t="s">
        <v>565</v>
      </c>
      <c r="D102" t="s">
        <v>1758</v>
      </c>
      <c r="E102" t="s">
        <v>660</v>
      </c>
      <c r="F102">
        <v>23</v>
      </c>
      <c r="G102">
        <v>156.03</v>
      </c>
      <c r="H102">
        <v>-0.03</v>
      </c>
      <c r="I102">
        <v>-0.03</v>
      </c>
      <c r="J102">
        <v>-0.04</v>
      </c>
      <c r="M102">
        <v>129787</v>
      </c>
      <c r="N102" t="s">
        <v>633</v>
      </c>
      <c r="O102" t="s">
        <v>593</v>
      </c>
      <c r="P102" t="s">
        <v>504</v>
      </c>
      <c r="Q102" t="s">
        <v>158</v>
      </c>
      <c r="R102">
        <v>29</v>
      </c>
      <c r="S102">
        <v>27.07</v>
      </c>
      <c r="T102">
        <v>0.01</v>
      </c>
      <c r="U102">
        <v>0.1</v>
      </c>
      <c r="X102">
        <v>126054</v>
      </c>
      <c r="Y102" t="s">
        <v>640</v>
      </c>
      <c r="Z102" t="s">
        <v>1988</v>
      </c>
      <c r="AA102" t="s">
        <v>1989</v>
      </c>
      <c r="AB102" t="s">
        <v>172</v>
      </c>
      <c r="AC102">
        <v>24</v>
      </c>
      <c r="AD102">
        <v>67</v>
      </c>
      <c r="AE102">
        <v>0.43</v>
      </c>
      <c r="AF102">
        <v>1.27</v>
      </c>
    </row>
    <row r="103" spans="1:32" x14ac:dyDescent="0.35">
      <c r="A103">
        <v>134691</v>
      </c>
      <c r="B103" t="s">
        <v>633</v>
      </c>
      <c r="C103" t="s">
        <v>384</v>
      </c>
      <c r="D103" t="s">
        <v>1846</v>
      </c>
      <c r="E103" t="s">
        <v>139</v>
      </c>
      <c r="F103">
        <v>23</v>
      </c>
      <c r="G103">
        <v>191.03</v>
      </c>
      <c r="H103">
        <v>-0.03</v>
      </c>
      <c r="I103">
        <v>-0.03</v>
      </c>
      <c r="J103">
        <v>-0.03</v>
      </c>
      <c r="X103">
        <v>129850</v>
      </c>
      <c r="Y103" t="s">
        <v>640</v>
      </c>
      <c r="Z103" t="s">
        <v>663</v>
      </c>
      <c r="AA103" t="s">
        <v>665</v>
      </c>
      <c r="AB103" t="s">
        <v>1638</v>
      </c>
      <c r="AC103">
        <v>29</v>
      </c>
      <c r="AD103">
        <v>71.069999999999993</v>
      </c>
      <c r="AE103">
        <v>0.43</v>
      </c>
      <c r="AF103">
        <v>1.2</v>
      </c>
    </row>
    <row r="104" spans="1:32" x14ac:dyDescent="0.35">
      <c r="A104">
        <v>125887</v>
      </c>
      <c r="B104" t="s">
        <v>633</v>
      </c>
      <c r="C104" t="s">
        <v>216</v>
      </c>
      <c r="D104" t="s">
        <v>1715</v>
      </c>
      <c r="E104" t="s">
        <v>161</v>
      </c>
      <c r="F104">
        <v>24</v>
      </c>
      <c r="G104">
        <v>110.03</v>
      </c>
      <c r="H104">
        <v>-0.03</v>
      </c>
      <c r="I104">
        <v>-0.03</v>
      </c>
      <c r="J104">
        <v>-0.05</v>
      </c>
      <c r="X104">
        <v>123922</v>
      </c>
      <c r="Y104" t="s">
        <v>640</v>
      </c>
      <c r="Z104" t="s">
        <v>445</v>
      </c>
      <c r="AA104" t="s">
        <v>1209</v>
      </c>
      <c r="AB104" t="s">
        <v>139</v>
      </c>
      <c r="AC104">
        <v>27</v>
      </c>
      <c r="AD104">
        <v>63.03</v>
      </c>
      <c r="AE104">
        <v>0.43</v>
      </c>
      <c r="AF104">
        <v>1.36</v>
      </c>
    </row>
    <row r="105" spans="1:32" x14ac:dyDescent="0.35">
      <c r="A105">
        <v>134360</v>
      </c>
      <c r="B105" t="s">
        <v>633</v>
      </c>
      <c r="C105" t="s">
        <v>7</v>
      </c>
      <c r="D105" t="s">
        <v>675</v>
      </c>
      <c r="E105" t="s">
        <v>140</v>
      </c>
      <c r="F105">
        <v>33</v>
      </c>
      <c r="G105">
        <v>195.07</v>
      </c>
      <c r="H105">
        <v>-0.04</v>
      </c>
      <c r="I105">
        <v>-0.04</v>
      </c>
      <c r="J105">
        <v>-0.04</v>
      </c>
      <c r="X105">
        <v>136840</v>
      </c>
      <c r="Y105" t="s">
        <v>640</v>
      </c>
      <c r="Z105" t="s">
        <v>133</v>
      </c>
      <c r="AA105" t="s">
        <v>324</v>
      </c>
      <c r="AB105" t="s">
        <v>130</v>
      </c>
      <c r="AC105">
        <v>34</v>
      </c>
      <c r="AD105">
        <v>81</v>
      </c>
      <c r="AE105">
        <v>0.42</v>
      </c>
      <c r="AF105">
        <v>1.04</v>
      </c>
    </row>
    <row r="106" spans="1:32" x14ac:dyDescent="0.35">
      <c r="A106">
        <v>127171</v>
      </c>
      <c r="B106" t="s">
        <v>633</v>
      </c>
      <c r="C106" t="s">
        <v>1956</v>
      </c>
      <c r="D106" t="s">
        <v>567</v>
      </c>
      <c r="E106" t="s">
        <v>167</v>
      </c>
      <c r="F106">
        <v>24</v>
      </c>
      <c r="G106">
        <v>153</v>
      </c>
      <c r="H106">
        <v>-0.08</v>
      </c>
      <c r="I106">
        <v>-0.08</v>
      </c>
      <c r="J106">
        <v>-0.1</v>
      </c>
      <c r="X106">
        <v>130251</v>
      </c>
      <c r="Y106" t="s">
        <v>638</v>
      </c>
      <c r="Z106" t="s">
        <v>187</v>
      </c>
      <c r="AA106" t="s">
        <v>571</v>
      </c>
      <c r="AB106" t="s">
        <v>1638</v>
      </c>
      <c r="AC106">
        <v>31</v>
      </c>
      <c r="AD106">
        <v>186.03</v>
      </c>
      <c r="AE106">
        <v>0.42</v>
      </c>
      <c r="AF106">
        <v>0.46</v>
      </c>
    </row>
    <row r="107" spans="1:32" x14ac:dyDescent="0.35">
      <c r="A107">
        <v>128438</v>
      </c>
      <c r="B107" t="s">
        <v>633</v>
      </c>
      <c r="C107" t="s">
        <v>193</v>
      </c>
      <c r="D107" t="s">
        <v>1775</v>
      </c>
      <c r="E107" t="s">
        <v>134</v>
      </c>
      <c r="F107">
        <v>23</v>
      </c>
      <c r="G107">
        <v>194.03</v>
      </c>
      <c r="H107">
        <v>-0.09</v>
      </c>
      <c r="I107">
        <v>-0.09</v>
      </c>
      <c r="J107">
        <v>-0.09</v>
      </c>
      <c r="X107">
        <v>121588</v>
      </c>
      <c r="Y107" t="s">
        <v>640</v>
      </c>
      <c r="Z107" t="s">
        <v>498</v>
      </c>
      <c r="AA107" t="s">
        <v>189</v>
      </c>
      <c r="AB107" t="s">
        <v>151</v>
      </c>
      <c r="AC107">
        <v>25</v>
      </c>
      <c r="AD107">
        <v>46</v>
      </c>
      <c r="AE107">
        <v>0.38</v>
      </c>
      <c r="AF107">
        <v>1.67</v>
      </c>
    </row>
    <row r="108" spans="1:32" x14ac:dyDescent="0.35">
      <c r="A108">
        <v>125750</v>
      </c>
      <c r="B108" t="s">
        <v>633</v>
      </c>
      <c r="C108" t="s">
        <v>395</v>
      </c>
      <c r="D108" t="s">
        <v>416</v>
      </c>
      <c r="E108" t="s">
        <v>132</v>
      </c>
      <c r="F108">
        <v>23</v>
      </c>
      <c r="G108">
        <v>171.03</v>
      </c>
      <c r="H108">
        <v>-0.1</v>
      </c>
      <c r="I108">
        <v>-0.1</v>
      </c>
      <c r="J108">
        <v>-0.12</v>
      </c>
      <c r="X108">
        <v>129630</v>
      </c>
      <c r="Y108" t="s">
        <v>640</v>
      </c>
      <c r="Z108" t="s">
        <v>364</v>
      </c>
      <c r="AA108" t="s">
        <v>1567</v>
      </c>
      <c r="AB108" t="s">
        <v>130</v>
      </c>
      <c r="AC108">
        <v>36</v>
      </c>
      <c r="AD108">
        <v>76.069999999999993</v>
      </c>
      <c r="AE108">
        <v>0.38</v>
      </c>
      <c r="AF108">
        <v>0.99</v>
      </c>
    </row>
    <row r="109" spans="1:32" x14ac:dyDescent="0.35">
      <c r="A109">
        <v>126297</v>
      </c>
      <c r="B109" t="s">
        <v>633</v>
      </c>
      <c r="C109" t="s">
        <v>488</v>
      </c>
      <c r="D109" t="s">
        <v>854</v>
      </c>
      <c r="E109" t="s">
        <v>183</v>
      </c>
      <c r="F109">
        <v>24</v>
      </c>
      <c r="G109">
        <v>175</v>
      </c>
      <c r="H109">
        <v>-0.11</v>
      </c>
      <c r="I109">
        <v>-0.11</v>
      </c>
      <c r="J109">
        <v>-0.13</v>
      </c>
      <c r="X109">
        <v>120301</v>
      </c>
      <c r="Y109" t="s">
        <v>640</v>
      </c>
      <c r="Z109" t="s">
        <v>896</v>
      </c>
      <c r="AA109" t="s">
        <v>508</v>
      </c>
      <c r="AB109" t="s">
        <v>160</v>
      </c>
      <c r="AC109">
        <v>25</v>
      </c>
      <c r="AD109">
        <v>71.069999999999993</v>
      </c>
      <c r="AE109">
        <v>0.38</v>
      </c>
      <c r="AF109">
        <v>1.2</v>
      </c>
    </row>
    <row r="110" spans="1:32" x14ac:dyDescent="0.35">
      <c r="A110">
        <v>128837</v>
      </c>
      <c r="B110" t="s">
        <v>633</v>
      </c>
      <c r="C110" t="s">
        <v>187</v>
      </c>
      <c r="D110" t="s">
        <v>1362</v>
      </c>
      <c r="E110" t="s">
        <v>160</v>
      </c>
      <c r="F110">
        <v>25</v>
      </c>
      <c r="G110">
        <v>177.03</v>
      </c>
      <c r="H110">
        <v>-0.01</v>
      </c>
      <c r="I110">
        <v>-0.11</v>
      </c>
      <c r="J110">
        <v>-0.01</v>
      </c>
      <c r="X110">
        <v>133577</v>
      </c>
      <c r="Y110" t="s">
        <v>640</v>
      </c>
      <c r="Z110" t="s">
        <v>4</v>
      </c>
      <c r="AA110" t="s">
        <v>855</v>
      </c>
      <c r="AB110" t="s">
        <v>135</v>
      </c>
      <c r="AC110">
        <v>27</v>
      </c>
      <c r="AD110">
        <v>188</v>
      </c>
      <c r="AE110">
        <v>0.35</v>
      </c>
      <c r="AF110">
        <v>0.37</v>
      </c>
    </row>
    <row r="111" spans="1:32" x14ac:dyDescent="0.35">
      <c r="A111">
        <v>125051</v>
      </c>
      <c r="B111" t="s">
        <v>633</v>
      </c>
      <c r="C111" t="s">
        <v>917</v>
      </c>
      <c r="D111" t="s">
        <v>233</v>
      </c>
      <c r="E111" t="s">
        <v>949</v>
      </c>
      <c r="F111">
        <v>31</v>
      </c>
      <c r="G111">
        <v>92.07</v>
      </c>
      <c r="H111">
        <v>-0.12</v>
      </c>
      <c r="I111">
        <v>-0.12</v>
      </c>
      <c r="J111">
        <v>-0.27</v>
      </c>
      <c r="X111">
        <v>133380</v>
      </c>
      <c r="Y111" t="s">
        <v>640</v>
      </c>
      <c r="Z111" t="s">
        <v>277</v>
      </c>
      <c r="AA111" t="s">
        <v>313</v>
      </c>
      <c r="AB111" t="s">
        <v>1639</v>
      </c>
      <c r="AC111">
        <v>24</v>
      </c>
      <c r="AD111">
        <v>61.03</v>
      </c>
      <c r="AE111">
        <v>0.33</v>
      </c>
      <c r="AF111">
        <v>1.08</v>
      </c>
    </row>
    <row r="112" spans="1:32" x14ac:dyDescent="0.35">
      <c r="A112">
        <v>135988</v>
      </c>
      <c r="B112" t="s">
        <v>633</v>
      </c>
      <c r="C112" t="s">
        <v>2123</v>
      </c>
      <c r="D112" t="s">
        <v>988</v>
      </c>
      <c r="E112" t="s">
        <v>160</v>
      </c>
      <c r="F112">
        <v>25</v>
      </c>
      <c r="G112">
        <v>3</v>
      </c>
      <c r="H112">
        <v>-0.15</v>
      </c>
      <c r="I112">
        <v>-0.15</v>
      </c>
      <c r="J112">
        <v>-10.07</v>
      </c>
      <c r="X112">
        <v>135030</v>
      </c>
      <c r="Y112" t="s">
        <v>640</v>
      </c>
      <c r="Z112" t="s">
        <v>210</v>
      </c>
      <c r="AA112" t="s">
        <v>1955</v>
      </c>
      <c r="AB112" t="s">
        <v>1650</v>
      </c>
      <c r="AC112">
        <v>25</v>
      </c>
      <c r="AD112">
        <v>93.03</v>
      </c>
      <c r="AE112">
        <v>0.33</v>
      </c>
      <c r="AF112">
        <v>0.7</v>
      </c>
    </row>
    <row r="113" spans="1:32" x14ac:dyDescent="0.35">
      <c r="A113">
        <v>129791</v>
      </c>
      <c r="B113" t="s">
        <v>633</v>
      </c>
      <c r="C113" t="s">
        <v>1115</v>
      </c>
      <c r="D113" t="s">
        <v>2124</v>
      </c>
      <c r="E113" t="s">
        <v>139</v>
      </c>
      <c r="F113">
        <v>25</v>
      </c>
      <c r="G113">
        <v>44.07</v>
      </c>
      <c r="H113">
        <v>-0.16</v>
      </c>
      <c r="I113">
        <v>-0.16</v>
      </c>
      <c r="J113">
        <v>-0.74</v>
      </c>
      <c r="X113">
        <v>125768</v>
      </c>
      <c r="Y113" t="s">
        <v>640</v>
      </c>
      <c r="Z113" t="s">
        <v>400</v>
      </c>
      <c r="AA113" t="s">
        <v>324</v>
      </c>
      <c r="AB113" t="s">
        <v>161</v>
      </c>
      <c r="AC113">
        <v>24</v>
      </c>
      <c r="AD113">
        <v>103</v>
      </c>
      <c r="AE113">
        <v>0.32</v>
      </c>
      <c r="AF113">
        <v>0.62</v>
      </c>
    </row>
    <row r="114" spans="1:32" x14ac:dyDescent="0.35">
      <c r="A114">
        <v>136131</v>
      </c>
      <c r="B114" t="s">
        <v>633</v>
      </c>
      <c r="C114" t="s">
        <v>166</v>
      </c>
      <c r="D114" t="s">
        <v>321</v>
      </c>
      <c r="E114" t="s">
        <v>1650</v>
      </c>
      <c r="F114">
        <v>25</v>
      </c>
      <c r="G114">
        <v>163.03</v>
      </c>
      <c r="H114">
        <v>-0.19</v>
      </c>
      <c r="I114">
        <v>-0.19</v>
      </c>
      <c r="J114">
        <v>-0.23</v>
      </c>
      <c r="X114">
        <v>126680</v>
      </c>
      <c r="Y114" t="s">
        <v>640</v>
      </c>
      <c r="Z114" t="s">
        <v>302</v>
      </c>
      <c r="AA114" t="s">
        <v>769</v>
      </c>
      <c r="AB114" t="s">
        <v>146</v>
      </c>
      <c r="AC114">
        <v>24</v>
      </c>
      <c r="AD114">
        <v>131.03</v>
      </c>
      <c r="AE114">
        <v>0.3</v>
      </c>
      <c r="AF114">
        <v>0.46</v>
      </c>
    </row>
    <row r="115" spans="1:32" x14ac:dyDescent="0.35">
      <c r="A115">
        <v>129708</v>
      </c>
      <c r="B115" t="s">
        <v>633</v>
      </c>
      <c r="C115" t="s">
        <v>7</v>
      </c>
      <c r="D115" t="s">
        <v>1951</v>
      </c>
      <c r="E115" t="s">
        <v>161</v>
      </c>
      <c r="F115">
        <v>34</v>
      </c>
      <c r="G115">
        <v>135.03</v>
      </c>
      <c r="H115">
        <v>-0.25</v>
      </c>
      <c r="I115">
        <v>-0.25</v>
      </c>
      <c r="J115">
        <v>-0.37</v>
      </c>
      <c r="X115">
        <v>130740</v>
      </c>
      <c r="Y115" t="s">
        <v>640</v>
      </c>
      <c r="Z115" t="s">
        <v>385</v>
      </c>
      <c r="AA115" t="s">
        <v>1660</v>
      </c>
      <c r="AB115" t="s">
        <v>122</v>
      </c>
      <c r="AC115">
        <v>25</v>
      </c>
      <c r="AD115">
        <v>20.07</v>
      </c>
      <c r="AE115">
        <v>0.3</v>
      </c>
      <c r="AF115">
        <v>2.95</v>
      </c>
    </row>
    <row r="116" spans="1:32" x14ac:dyDescent="0.35">
      <c r="A116">
        <v>129383</v>
      </c>
      <c r="B116" t="s">
        <v>633</v>
      </c>
      <c r="C116" t="s">
        <v>9</v>
      </c>
      <c r="D116" t="s">
        <v>1135</v>
      </c>
      <c r="E116" t="s">
        <v>161</v>
      </c>
      <c r="F116">
        <v>27</v>
      </c>
      <c r="G116">
        <v>27.07</v>
      </c>
      <c r="H116">
        <v>-0.25</v>
      </c>
      <c r="I116">
        <v>-0.25</v>
      </c>
      <c r="J116">
        <v>-1.88</v>
      </c>
      <c r="X116">
        <v>131197</v>
      </c>
      <c r="Y116" t="s">
        <v>638</v>
      </c>
      <c r="Z116" t="s">
        <v>1671</v>
      </c>
      <c r="AA116" t="s">
        <v>1781</v>
      </c>
      <c r="AB116" t="s">
        <v>130</v>
      </c>
      <c r="AC116">
        <v>35</v>
      </c>
      <c r="AD116">
        <v>62</v>
      </c>
      <c r="AE116">
        <v>0.28000000000000003</v>
      </c>
      <c r="AF116">
        <v>0.89</v>
      </c>
    </row>
    <row r="117" spans="1:32" x14ac:dyDescent="0.35">
      <c r="A117">
        <v>134402</v>
      </c>
      <c r="B117" t="s">
        <v>633</v>
      </c>
      <c r="C117" t="s">
        <v>422</v>
      </c>
      <c r="D117" t="s">
        <v>1837</v>
      </c>
      <c r="E117" t="s">
        <v>134</v>
      </c>
      <c r="F117">
        <v>25</v>
      </c>
      <c r="G117">
        <v>34.07</v>
      </c>
      <c r="H117">
        <v>-0.25</v>
      </c>
      <c r="I117">
        <v>-0.25</v>
      </c>
      <c r="J117">
        <v>-1.45</v>
      </c>
      <c r="X117">
        <v>135214</v>
      </c>
      <c r="Y117" t="s">
        <v>640</v>
      </c>
      <c r="Z117" t="s">
        <v>234</v>
      </c>
      <c r="AA117" t="s">
        <v>296</v>
      </c>
      <c r="AB117" t="s">
        <v>130</v>
      </c>
      <c r="AC117">
        <v>27</v>
      </c>
      <c r="AD117">
        <v>64.03</v>
      </c>
      <c r="AE117">
        <v>0.28000000000000003</v>
      </c>
      <c r="AF117">
        <v>0.87</v>
      </c>
    </row>
    <row r="118" spans="1:32" x14ac:dyDescent="0.35">
      <c r="A118">
        <v>131935</v>
      </c>
      <c r="B118" t="s">
        <v>633</v>
      </c>
      <c r="C118" t="s">
        <v>165</v>
      </c>
      <c r="D118" t="s">
        <v>1124</v>
      </c>
      <c r="E118" t="s">
        <v>178</v>
      </c>
      <c r="F118">
        <v>25</v>
      </c>
      <c r="G118">
        <v>25.03</v>
      </c>
      <c r="H118">
        <v>-0.26</v>
      </c>
      <c r="I118">
        <v>-0.26</v>
      </c>
      <c r="J118">
        <v>-2.06</v>
      </c>
      <c r="X118">
        <v>132187</v>
      </c>
      <c r="Y118" t="s">
        <v>640</v>
      </c>
      <c r="Z118" t="s">
        <v>210</v>
      </c>
      <c r="AA118" t="s">
        <v>2002</v>
      </c>
      <c r="AB118" t="s">
        <v>134</v>
      </c>
      <c r="AC118">
        <v>24</v>
      </c>
      <c r="AD118">
        <v>62.07</v>
      </c>
      <c r="AE118">
        <v>0.28000000000000003</v>
      </c>
      <c r="AF118">
        <v>0.9</v>
      </c>
    </row>
    <row r="119" spans="1:32" x14ac:dyDescent="0.35">
      <c r="A119">
        <v>122813</v>
      </c>
      <c r="B119" t="s">
        <v>633</v>
      </c>
      <c r="C119" t="s">
        <v>1316</v>
      </c>
      <c r="D119" t="s">
        <v>1567</v>
      </c>
      <c r="E119" t="s">
        <v>949</v>
      </c>
      <c r="F119">
        <v>27</v>
      </c>
      <c r="G119">
        <v>10</v>
      </c>
      <c r="H119">
        <v>-0.31</v>
      </c>
      <c r="I119">
        <v>-0.31</v>
      </c>
      <c r="J119">
        <v>-6.3</v>
      </c>
      <c r="X119">
        <v>126248</v>
      </c>
      <c r="Y119" t="s">
        <v>640</v>
      </c>
      <c r="Z119" t="s">
        <v>347</v>
      </c>
      <c r="AA119" t="s">
        <v>1932</v>
      </c>
      <c r="AB119" t="s">
        <v>124</v>
      </c>
      <c r="AC119">
        <v>23</v>
      </c>
      <c r="AD119">
        <v>118.03</v>
      </c>
      <c r="AE119">
        <v>0.27</v>
      </c>
      <c r="AF119">
        <v>0.46</v>
      </c>
    </row>
    <row r="120" spans="1:32" x14ac:dyDescent="0.35">
      <c r="A120">
        <v>128644</v>
      </c>
      <c r="B120" t="s">
        <v>633</v>
      </c>
      <c r="C120" t="s">
        <v>674</v>
      </c>
      <c r="D120" t="s">
        <v>1317</v>
      </c>
      <c r="E120" t="s">
        <v>181</v>
      </c>
      <c r="F120">
        <v>27</v>
      </c>
      <c r="G120">
        <v>32</v>
      </c>
      <c r="H120">
        <v>-0.31</v>
      </c>
      <c r="I120">
        <v>-0.31</v>
      </c>
      <c r="J120">
        <v>-1.95</v>
      </c>
      <c r="X120">
        <v>126024</v>
      </c>
      <c r="Y120" t="s">
        <v>640</v>
      </c>
      <c r="Z120" t="s">
        <v>234</v>
      </c>
      <c r="AA120" t="s">
        <v>1008</v>
      </c>
      <c r="AB120" t="s">
        <v>158</v>
      </c>
      <c r="AC120">
        <v>24</v>
      </c>
      <c r="AD120">
        <v>47.07</v>
      </c>
      <c r="AE120">
        <v>0.24</v>
      </c>
      <c r="AF120">
        <v>1.02</v>
      </c>
    </row>
    <row r="121" spans="1:32" x14ac:dyDescent="0.35">
      <c r="A121">
        <v>129980</v>
      </c>
      <c r="B121" t="s">
        <v>633</v>
      </c>
      <c r="C121" t="s">
        <v>381</v>
      </c>
      <c r="D121" t="s">
        <v>1191</v>
      </c>
      <c r="E121" t="s">
        <v>949</v>
      </c>
      <c r="F121">
        <v>33</v>
      </c>
      <c r="G121">
        <v>35.07</v>
      </c>
      <c r="H121">
        <v>-0.36</v>
      </c>
      <c r="I121">
        <v>-0.36</v>
      </c>
      <c r="J121">
        <v>-2.0499999999999998</v>
      </c>
      <c r="X121">
        <v>136721</v>
      </c>
      <c r="Y121" t="s">
        <v>640</v>
      </c>
      <c r="Z121" t="s">
        <v>2014</v>
      </c>
      <c r="AA121" t="s">
        <v>1022</v>
      </c>
      <c r="AB121" t="s">
        <v>181</v>
      </c>
      <c r="AC121">
        <v>23</v>
      </c>
      <c r="AD121">
        <v>75.069999999999993</v>
      </c>
      <c r="AE121">
        <v>0.23</v>
      </c>
      <c r="AF121">
        <v>0.62</v>
      </c>
    </row>
    <row r="122" spans="1:32" x14ac:dyDescent="0.35">
      <c r="A122">
        <v>129293</v>
      </c>
      <c r="B122" t="s">
        <v>633</v>
      </c>
      <c r="C122" t="s">
        <v>278</v>
      </c>
      <c r="D122" t="s">
        <v>1681</v>
      </c>
      <c r="E122" t="s">
        <v>178</v>
      </c>
      <c r="F122">
        <v>26</v>
      </c>
      <c r="G122">
        <v>151</v>
      </c>
      <c r="H122">
        <v>-0.37</v>
      </c>
      <c r="I122">
        <v>-0.37</v>
      </c>
      <c r="J122">
        <v>-0.5</v>
      </c>
      <c r="X122">
        <v>135033</v>
      </c>
      <c r="Y122" t="s">
        <v>640</v>
      </c>
      <c r="Z122" t="s">
        <v>1913</v>
      </c>
      <c r="AA122" t="s">
        <v>306</v>
      </c>
      <c r="AB122" t="s">
        <v>124</v>
      </c>
      <c r="AC122">
        <v>24</v>
      </c>
      <c r="AD122">
        <v>67.069999999999993</v>
      </c>
      <c r="AE122">
        <v>0.23</v>
      </c>
      <c r="AF122">
        <v>0.68</v>
      </c>
    </row>
    <row r="123" spans="1:32" x14ac:dyDescent="0.35">
      <c r="A123">
        <v>129379</v>
      </c>
      <c r="B123" t="s">
        <v>633</v>
      </c>
      <c r="C123" t="s">
        <v>199</v>
      </c>
      <c r="D123" t="s">
        <v>679</v>
      </c>
      <c r="E123" t="s">
        <v>1643</v>
      </c>
      <c r="F123">
        <v>28</v>
      </c>
      <c r="G123">
        <v>188</v>
      </c>
      <c r="H123">
        <v>-0.38</v>
      </c>
      <c r="I123">
        <v>-0.38</v>
      </c>
      <c r="J123">
        <v>-0.4</v>
      </c>
      <c r="X123">
        <v>126145</v>
      </c>
      <c r="Y123" t="s">
        <v>638</v>
      </c>
      <c r="Z123" t="s">
        <v>516</v>
      </c>
      <c r="AA123" t="s">
        <v>247</v>
      </c>
      <c r="AB123" t="s">
        <v>153</v>
      </c>
      <c r="AC123">
        <v>24</v>
      </c>
      <c r="AD123">
        <v>58</v>
      </c>
      <c r="AE123">
        <v>0.18</v>
      </c>
      <c r="AF123">
        <v>0.62</v>
      </c>
    </row>
    <row r="124" spans="1:32" x14ac:dyDescent="0.35">
      <c r="A124">
        <v>127402</v>
      </c>
      <c r="B124" t="s">
        <v>633</v>
      </c>
      <c r="C124" t="s">
        <v>225</v>
      </c>
      <c r="D124" t="s">
        <v>1563</v>
      </c>
      <c r="E124" t="s">
        <v>150</v>
      </c>
      <c r="F124">
        <v>28</v>
      </c>
      <c r="G124">
        <v>83.03</v>
      </c>
      <c r="H124">
        <v>-0.38</v>
      </c>
      <c r="I124">
        <v>-0.38</v>
      </c>
      <c r="J124">
        <v>-0.91</v>
      </c>
      <c r="X124">
        <v>123151</v>
      </c>
      <c r="Y124" t="s">
        <v>640</v>
      </c>
      <c r="Z124" t="s">
        <v>278</v>
      </c>
      <c r="AA124" t="s">
        <v>491</v>
      </c>
      <c r="AB124" t="s">
        <v>1644</v>
      </c>
      <c r="AC124">
        <v>27</v>
      </c>
      <c r="AD124">
        <v>64.03</v>
      </c>
      <c r="AE124">
        <v>0.18</v>
      </c>
      <c r="AF124">
        <v>0.56000000000000005</v>
      </c>
    </row>
    <row r="125" spans="1:32" x14ac:dyDescent="0.35">
      <c r="A125">
        <v>127582</v>
      </c>
      <c r="B125" t="s">
        <v>633</v>
      </c>
      <c r="C125" t="s">
        <v>364</v>
      </c>
      <c r="D125" t="s">
        <v>1723</v>
      </c>
      <c r="E125" t="s">
        <v>181</v>
      </c>
      <c r="F125">
        <v>27</v>
      </c>
      <c r="G125">
        <v>79.03</v>
      </c>
      <c r="H125">
        <v>-0.38</v>
      </c>
      <c r="I125">
        <v>-0.38</v>
      </c>
      <c r="J125">
        <v>-0.96</v>
      </c>
      <c r="X125">
        <v>129102</v>
      </c>
      <c r="Y125" t="s">
        <v>640</v>
      </c>
      <c r="Z125" t="s">
        <v>392</v>
      </c>
      <c r="AA125" t="s">
        <v>565</v>
      </c>
      <c r="AB125" t="s">
        <v>131</v>
      </c>
      <c r="AC125">
        <v>29</v>
      </c>
      <c r="AD125">
        <v>62.07</v>
      </c>
      <c r="AE125">
        <v>0.18</v>
      </c>
      <c r="AF125">
        <v>0.57999999999999996</v>
      </c>
    </row>
    <row r="126" spans="1:32" x14ac:dyDescent="0.35">
      <c r="A126">
        <v>118007</v>
      </c>
      <c r="B126" t="s">
        <v>633</v>
      </c>
      <c r="C126" t="s">
        <v>2818</v>
      </c>
      <c r="D126" t="s">
        <v>2986</v>
      </c>
      <c r="E126" t="s">
        <v>1639</v>
      </c>
      <c r="F126">
        <v>32</v>
      </c>
      <c r="G126">
        <v>131</v>
      </c>
      <c r="H126">
        <v>-0.39</v>
      </c>
      <c r="I126">
        <v>-0.39</v>
      </c>
      <c r="J126">
        <v>-0.59</v>
      </c>
      <c r="X126">
        <v>126107</v>
      </c>
      <c r="Y126" t="s">
        <v>640</v>
      </c>
      <c r="Z126" t="s">
        <v>152</v>
      </c>
      <c r="AA126" t="s">
        <v>1923</v>
      </c>
      <c r="AB126" t="s">
        <v>183</v>
      </c>
      <c r="AC126">
        <v>23</v>
      </c>
      <c r="AD126">
        <v>52.07</v>
      </c>
      <c r="AE126">
        <v>0.18</v>
      </c>
      <c r="AF126">
        <v>0.71</v>
      </c>
    </row>
    <row r="127" spans="1:32" x14ac:dyDescent="0.35">
      <c r="A127">
        <v>121421</v>
      </c>
      <c r="B127" t="s">
        <v>633</v>
      </c>
      <c r="C127" t="s">
        <v>261</v>
      </c>
      <c r="D127" t="s">
        <v>1362</v>
      </c>
      <c r="E127" t="s">
        <v>949</v>
      </c>
      <c r="F127">
        <v>26</v>
      </c>
      <c r="G127">
        <v>4.07</v>
      </c>
      <c r="H127">
        <v>-0.4</v>
      </c>
      <c r="I127">
        <v>-0.4</v>
      </c>
      <c r="J127">
        <v>-19.59</v>
      </c>
      <c r="X127">
        <v>133678</v>
      </c>
      <c r="Y127" t="s">
        <v>640</v>
      </c>
      <c r="Z127" t="s">
        <v>1544</v>
      </c>
      <c r="AA127" t="s">
        <v>1347</v>
      </c>
      <c r="AB127" t="s">
        <v>150</v>
      </c>
      <c r="AC127">
        <v>30</v>
      </c>
      <c r="AD127">
        <v>88.07</v>
      </c>
      <c r="AE127">
        <v>0.18</v>
      </c>
      <c r="AF127">
        <v>0.41</v>
      </c>
    </row>
    <row r="128" spans="1:32" x14ac:dyDescent="0.35">
      <c r="A128">
        <v>124493</v>
      </c>
      <c r="B128" t="s">
        <v>633</v>
      </c>
      <c r="C128" t="s">
        <v>861</v>
      </c>
      <c r="D128" t="s">
        <v>275</v>
      </c>
      <c r="E128" t="s">
        <v>1646</v>
      </c>
      <c r="F128">
        <v>22</v>
      </c>
      <c r="G128">
        <v>167.07</v>
      </c>
      <c r="H128">
        <v>-0.4</v>
      </c>
      <c r="I128">
        <v>-0.4</v>
      </c>
      <c r="J128">
        <v>-0.47</v>
      </c>
      <c r="X128">
        <v>121547</v>
      </c>
      <c r="Y128" t="s">
        <v>640</v>
      </c>
      <c r="Z128" t="s">
        <v>795</v>
      </c>
      <c r="AA128" t="s">
        <v>382</v>
      </c>
      <c r="AB128" t="s">
        <v>131</v>
      </c>
      <c r="AC128">
        <v>25</v>
      </c>
      <c r="AD128">
        <v>76.03</v>
      </c>
      <c r="AE128">
        <v>0.17</v>
      </c>
      <c r="AF128">
        <v>0.46</v>
      </c>
    </row>
    <row r="129" spans="1:32" x14ac:dyDescent="0.35">
      <c r="A129">
        <v>122911</v>
      </c>
      <c r="B129" t="s">
        <v>633</v>
      </c>
      <c r="C129" t="s">
        <v>1010</v>
      </c>
      <c r="D129" t="s">
        <v>1368</v>
      </c>
      <c r="E129" t="s">
        <v>949</v>
      </c>
      <c r="F129">
        <v>26</v>
      </c>
      <c r="G129">
        <v>18.03</v>
      </c>
      <c r="H129">
        <v>-0.41</v>
      </c>
      <c r="I129">
        <v>-0.41</v>
      </c>
      <c r="J129">
        <v>-4.49</v>
      </c>
      <c r="X129">
        <v>124188</v>
      </c>
      <c r="Y129" t="s">
        <v>640</v>
      </c>
      <c r="Z129" t="s">
        <v>1832</v>
      </c>
      <c r="AA129" t="s">
        <v>1833</v>
      </c>
      <c r="AB129" t="s">
        <v>140</v>
      </c>
      <c r="AC129">
        <v>25</v>
      </c>
      <c r="AD129">
        <v>72</v>
      </c>
      <c r="AE129">
        <v>0.17</v>
      </c>
      <c r="AF129">
        <v>0.48</v>
      </c>
    </row>
    <row r="130" spans="1:32" x14ac:dyDescent="0.35">
      <c r="A130">
        <v>119845</v>
      </c>
      <c r="B130" t="s">
        <v>633</v>
      </c>
      <c r="C130" t="s">
        <v>663</v>
      </c>
      <c r="D130" t="s">
        <v>1883</v>
      </c>
      <c r="E130" t="s">
        <v>1643</v>
      </c>
      <c r="F130">
        <v>40</v>
      </c>
      <c r="G130">
        <v>99.03</v>
      </c>
      <c r="H130">
        <v>-0.48</v>
      </c>
      <c r="I130">
        <v>-0.48</v>
      </c>
      <c r="J130">
        <v>-0.96</v>
      </c>
      <c r="X130">
        <v>127326</v>
      </c>
      <c r="Y130" t="s">
        <v>640</v>
      </c>
      <c r="Z130" t="s">
        <v>495</v>
      </c>
      <c r="AA130" t="s">
        <v>1977</v>
      </c>
      <c r="AB130" t="s">
        <v>146</v>
      </c>
      <c r="AC130">
        <v>22</v>
      </c>
      <c r="AD130">
        <v>70</v>
      </c>
      <c r="AE130">
        <v>0.17</v>
      </c>
      <c r="AF130">
        <v>0.5</v>
      </c>
    </row>
    <row r="131" spans="1:32" x14ac:dyDescent="0.35">
      <c r="A131">
        <v>132262</v>
      </c>
      <c r="B131" t="s">
        <v>633</v>
      </c>
      <c r="C131" t="s">
        <v>1522</v>
      </c>
      <c r="D131" t="s">
        <v>482</v>
      </c>
      <c r="E131" t="s">
        <v>660</v>
      </c>
      <c r="F131">
        <v>23</v>
      </c>
      <c r="G131">
        <v>153.03</v>
      </c>
      <c r="H131">
        <v>-0.48</v>
      </c>
      <c r="I131">
        <v>-0.48</v>
      </c>
      <c r="J131">
        <v>-0.62</v>
      </c>
      <c r="X131">
        <v>127975</v>
      </c>
      <c r="Y131" t="s">
        <v>640</v>
      </c>
      <c r="Z131" t="s">
        <v>384</v>
      </c>
      <c r="AA131" t="s">
        <v>1669</v>
      </c>
      <c r="AB131" t="s">
        <v>78</v>
      </c>
      <c r="AC131">
        <v>24</v>
      </c>
      <c r="AD131">
        <v>88.03</v>
      </c>
      <c r="AE131">
        <v>0.17</v>
      </c>
      <c r="AF131">
        <v>0.38</v>
      </c>
    </row>
    <row r="132" spans="1:32" x14ac:dyDescent="0.35">
      <c r="A132">
        <v>132258</v>
      </c>
      <c r="B132" t="s">
        <v>633</v>
      </c>
      <c r="C132" t="s">
        <v>715</v>
      </c>
      <c r="D132" t="s">
        <v>1733</v>
      </c>
      <c r="E132" t="s">
        <v>660</v>
      </c>
      <c r="F132">
        <v>34</v>
      </c>
      <c r="G132">
        <v>185</v>
      </c>
      <c r="H132">
        <v>-0.53</v>
      </c>
      <c r="I132">
        <v>-0.53</v>
      </c>
      <c r="J132">
        <v>-0.56999999999999995</v>
      </c>
      <c r="X132">
        <v>127145</v>
      </c>
      <c r="Y132" t="s">
        <v>640</v>
      </c>
      <c r="Z132" t="s">
        <v>147</v>
      </c>
      <c r="AA132" t="s">
        <v>1615</v>
      </c>
      <c r="AB132" t="s">
        <v>122</v>
      </c>
      <c r="AC132">
        <v>28</v>
      </c>
      <c r="AD132">
        <v>76</v>
      </c>
      <c r="AE132">
        <v>0.17</v>
      </c>
      <c r="AF132">
        <v>0.45</v>
      </c>
    </row>
    <row r="133" spans="1:32" x14ac:dyDescent="0.35">
      <c r="A133">
        <v>120420</v>
      </c>
      <c r="B133" t="s">
        <v>633</v>
      </c>
      <c r="C133" t="s">
        <v>126</v>
      </c>
      <c r="D133" t="s">
        <v>290</v>
      </c>
      <c r="E133" t="s">
        <v>660</v>
      </c>
      <c r="F133">
        <v>24</v>
      </c>
      <c r="G133">
        <v>134</v>
      </c>
      <c r="H133">
        <v>-0.54</v>
      </c>
      <c r="I133">
        <v>-0.54</v>
      </c>
      <c r="J133">
        <v>-0.8</v>
      </c>
      <c r="X133">
        <v>127824</v>
      </c>
      <c r="Y133" t="s">
        <v>640</v>
      </c>
      <c r="Z133" t="s">
        <v>757</v>
      </c>
      <c r="AA133" t="s">
        <v>1742</v>
      </c>
      <c r="AB133" t="s">
        <v>167</v>
      </c>
      <c r="AC133">
        <v>25</v>
      </c>
      <c r="AD133">
        <v>80.069999999999993</v>
      </c>
      <c r="AE133">
        <v>0.17</v>
      </c>
      <c r="AF133">
        <v>0.43</v>
      </c>
    </row>
    <row r="134" spans="1:32" x14ac:dyDescent="0.35">
      <c r="A134">
        <v>125724</v>
      </c>
      <c r="B134" t="s">
        <v>633</v>
      </c>
      <c r="C134" t="s">
        <v>471</v>
      </c>
      <c r="D134" t="s">
        <v>732</v>
      </c>
      <c r="E134" t="s">
        <v>144</v>
      </c>
      <c r="F134">
        <v>23</v>
      </c>
      <c r="G134">
        <v>171.07</v>
      </c>
      <c r="H134">
        <v>-0.59</v>
      </c>
      <c r="I134">
        <v>-0.59</v>
      </c>
      <c r="J134">
        <v>-0.69</v>
      </c>
      <c r="X134">
        <v>130057</v>
      </c>
      <c r="Y134" t="s">
        <v>640</v>
      </c>
      <c r="Z134" t="s">
        <v>469</v>
      </c>
      <c r="AA134" t="s">
        <v>237</v>
      </c>
      <c r="AB134" t="s">
        <v>1650</v>
      </c>
      <c r="AC134">
        <v>26</v>
      </c>
      <c r="AD134">
        <v>65.069999999999993</v>
      </c>
      <c r="AE134">
        <v>0.13</v>
      </c>
      <c r="AF134">
        <v>0.4</v>
      </c>
    </row>
    <row r="135" spans="1:32" x14ac:dyDescent="0.35">
      <c r="A135">
        <v>137263</v>
      </c>
      <c r="B135" t="s">
        <v>633</v>
      </c>
      <c r="C135" t="s">
        <v>148</v>
      </c>
      <c r="D135" t="s">
        <v>318</v>
      </c>
      <c r="E135" t="s">
        <v>122</v>
      </c>
      <c r="F135">
        <v>33</v>
      </c>
      <c r="G135">
        <v>110.07</v>
      </c>
      <c r="H135">
        <v>-0.63</v>
      </c>
      <c r="I135">
        <v>-0.63</v>
      </c>
      <c r="J135">
        <v>-1.1399999999999999</v>
      </c>
      <c r="X135">
        <v>134834</v>
      </c>
      <c r="Y135" t="s">
        <v>640</v>
      </c>
      <c r="Z135" t="s">
        <v>1310</v>
      </c>
      <c r="AA135" t="s">
        <v>562</v>
      </c>
      <c r="AB135" t="s">
        <v>181</v>
      </c>
      <c r="AC135">
        <v>32</v>
      </c>
      <c r="AD135">
        <v>16.07</v>
      </c>
      <c r="AE135">
        <v>0.1</v>
      </c>
      <c r="AF135">
        <v>1.21</v>
      </c>
    </row>
    <row r="136" spans="1:32" x14ac:dyDescent="0.35">
      <c r="A136">
        <v>133677</v>
      </c>
      <c r="B136" t="s">
        <v>633</v>
      </c>
      <c r="C136" t="s">
        <v>1887</v>
      </c>
      <c r="D136" t="s">
        <v>1888</v>
      </c>
      <c r="E136" t="s">
        <v>1646</v>
      </c>
      <c r="F136">
        <v>24</v>
      </c>
      <c r="G136">
        <v>198</v>
      </c>
      <c r="H136">
        <v>-0.65</v>
      </c>
      <c r="I136">
        <v>-0.65</v>
      </c>
      <c r="J136">
        <v>-0.66</v>
      </c>
      <c r="X136">
        <v>129938</v>
      </c>
      <c r="Y136" t="s">
        <v>640</v>
      </c>
      <c r="Z136" t="s">
        <v>706</v>
      </c>
      <c r="AA136" t="s">
        <v>1581</v>
      </c>
      <c r="AB136" t="s">
        <v>135</v>
      </c>
      <c r="AC136">
        <v>25</v>
      </c>
      <c r="AD136">
        <v>48.07</v>
      </c>
      <c r="AE136">
        <v>0.09</v>
      </c>
      <c r="AF136">
        <v>0.36</v>
      </c>
    </row>
    <row r="137" spans="1:32" x14ac:dyDescent="0.35">
      <c r="A137">
        <v>126214</v>
      </c>
      <c r="B137" t="s">
        <v>633</v>
      </c>
      <c r="C137" t="s">
        <v>428</v>
      </c>
      <c r="D137" t="s">
        <v>1723</v>
      </c>
      <c r="E137" t="s">
        <v>1643</v>
      </c>
      <c r="F137">
        <v>31</v>
      </c>
      <c r="G137">
        <v>192.03</v>
      </c>
      <c r="H137">
        <v>-0.68</v>
      </c>
      <c r="I137">
        <v>-0.68</v>
      </c>
      <c r="J137">
        <v>-0.71</v>
      </c>
      <c r="X137">
        <v>129106</v>
      </c>
      <c r="Y137" t="s">
        <v>640</v>
      </c>
      <c r="Z137" t="s">
        <v>364</v>
      </c>
      <c r="AA137" t="s">
        <v>433</v>
      </c>
      <c r="AB137" t="s">
        <v>130</v>
      </c>
      <c r="AC137">
        <v>25</v>
      </c>
      <c r="AD137">
        <v>50.03</v>
      </c>
      <c r="AE137">
        <v>0.08</v>
      </c>
      <c r="AF137">
        <v>0.33</v>
      </c>
    </row>
    <row r="138" spans="1:32" x14ac:dyDescent="0.35">
      <c r="A138">
        <v>126422</v>
      </c>
      <c r="B138" t="s">
        <v>633</v>
      </c>
      <c r="C138" t="s">
        <v>684</v>
      </c>
      <c r="D138" t="s">
        <v>1298</v>
      </c>
      <c r="E138" t="s">
        <v>137</v>
      </c>
      <c r="F138">
        <v>24</v>
      </c>
      <c r="G138">
        <v>21.07</v>
      </c>
      <c r="H138">
        <v>-0.68</v>
      </c>
      <c r="I138">
        <v>-0.68</v>
      </c>
      <c r="J138">
        <v>-6.44</v>
      </c>
      <c r="X138">
        <v>125598</v>
      </c>
      <c r="Y138" t="s">
        <v>640</v>
      </c>
      <c r="Z138" t="s">
        <v>761</v>
      </c>
      <c r="AA138" t="s">
        <v>1729</v>
      </c>
      <c r="AB138" t="s">
        <v>161</v>
      </c>
      <c r="AC138">
        <v>26</v>
      </c>
      <c r="AD138">
        <v>46.03</v>
      </c>
      <c r="AE138">
        <v>0.08</v>
      </c>
      <c r="AF138">
        <v>0.37</v>
      </c>
    </row>
    <row r="139" spans="1:32" x14ac:dyDescent="0.35">
      <c r="A139">
        <v>120082</v>
      </c>
      <c r="B139" t="s">
        <v>633</v>
      </c>
      <c r="C139" t="s">
        <v>538</v>
      </c>
      <c r="D139" t="s">
        <v>443</v>
      </c>
      <c r="E139" t="s">
        <v>1650</v>
      </c>
      <c r="F139">
        <v>25</v>
      </c>
      <c r="G139">
        <v>20.07</v>
      </c>
      <c r="H139">
        <v>-0.7</v>
      </c>
      <c r="I139">
        <v>-0.7</v>
      </c>
      <c r="J139">
        <v>-7.02</v>
      </c>
      <c r="X139">
        <v>133119</v>
      </c>
      <c r="Y139" t="s">
        <v>640</v>
      </c>
      <c r="Z139" t="s">
        <v>259</v>
      </c>
      <c r="AA139" t="s">
        <v>2002</v>
      </c>
      <c r="AB139" t="s">
        <v>181</v>
      </c>
      <c r="AC139">
        <v>24</v>
      </c>
      <c r="AD139">
        <v>100</v>
      </c>
      <c r="AE139">
        <v>7.0000000000000007E-2</v>
      </c>
      <c r="AF139">
        <v>0.14000000000000001</v>
      </c>
    </row>
    <row r="140" spans="1:32" x14ac:dyDescent="0.35">
      <c r="A140">
        <v>126744</v>
      </c>
      <c r="B140" t="s">
        <v>633</v>
      </c>
      <c r="C140" t="s">
        <v>1240</v>
      </c>
      <c r="D140" t="s">
        <v>1776</v>
      </c>
      <c r="E140" t="s">
        <v>1638</v>
      </c>
      <c r="F140">
        <v>23</v>
      </c>
      <c r="G140">
        <v>84.07</v>
      </c>
      <c r="H140">
        <v>-0.72</v>
      </c>
      <c r="I140">
        <v>-0.72</v>
      </c>
      <c r="J140">
        <v>-1.71</v>
      </c>
      <c r="X140">
        <v>136351</v>
      </c>
      <c r="Y140" t="s">
        <v>640</v>
      </c>
      <c r="Z140" t="s">
        <v>1453</v>
      </c>
      <c r="AA140" t="s">
        <v>2244</v>
      </c>
      <c r="AB140" t="s">
        <v>178</v>
      </c>
      <c r="AC140">
        <v>25</v>
      </c>
      <c r="AD140">
        <v>1.07</v>
      </c>
      <c r="AE140">
        <v>0.05</v>
      </c>
      <c r="AF140">
        <v>9.93</v>
      </c>
    </row>
    <row r="141" spans="1:32" x14ac:dyDescent="0.35">
      <c r="A141">
        <v>134027</v>
      </c>
      <c r="B141" t="s">
        <v>633</v>
      </c>
      <c r="C141" t="s">
        <v>1115</v>
      </c>
      <c r="D141" t="s">
        <v>817</v>
      </c>
      <c r="E141" t="s">
        <v>949</v>
      </c>
      <c r="F141">
        <v>26</v>
      </c>
      <c r="G141">
        <v>96.07</v>
      </c>
      <c r="H141">
        <v>-0.72</v>
      </c>
      <c r="I141">
        <v>-0.72</v>
      </c>
      <c r="J141">
        <v>-1.51</v>
      </c>
      <c r="X141">
        <v>130155</v>
      </c>
      <c r="Y141" t="s">
        <v>640</v>
      </c>
      <c r="Z141" t="s">
        <v>886</v>
      </c>
      <c r="AA141" t="s">
        <v>1786</v>
      </c>
      <c r="AB141" t="s">
        <v>181</v>
      </c>
      <c r="AC141">
        <v>28</v>
      </c>
      <c r="AD141">
        <v>5.07</v>
      </c>
      <c r="AE141">
        <v>0.05</v>
      </c>
      <c r="AF141">
        <v>2.0299999999999998</v>
      </c>
    </row>
    <row r="142" spans="1:32" x14ac:dyDescent="0.35">
      <c r="A142">
        <v>127005</v>
      </c>
      <c r="B142" t="s">
        <v>633</v>
      </c>
      <c r="C142" t="s">
        <v>399</v>
      </c>
      <c r="D142" t="s">
        <v>1734</v>
      </c>
      <c r="E142" t="s">
        <v>949</v>
      </c>
      <c r="F142">
        <v>27</v>
      </c>
      <c r="G142">
        <v>126.03</v>
      </c>
      <c r="H142">
        <v>-0.73</v>
      </c>
      <c r="I142">
        <v>-0.73</v>
      </c>
      <c r="J142">
        <v>-1.1599999999999999</v>
      </c>
      <c r="X142">
        <v>127472</v>
      </c>
      <c r="Y142" t="s">
        <v>640</v>
      </c>
      <c r="Z142" t="s">
        <v>338</v>
      </c>
      <c r="AA142" t="s">
        <v>1795</v>
      </c>
      <c r="AB142" t="s">
        <v>132</v>
      </c>
      <c r="AC142">
        <v>23</v>
      </c>
      <c r="AD142">
        <v>63.07</v>
      </c>
      <c r="AE142">
        <v>0.04</v>
      </c>
      <c r="AF142">
        <v>0.11</v>
      </c>
    </row>
    <row r="143" spans="1:32" x14ac:dyDescent="0.35">
      <c r="A143">
        <v>118432</v>
      </c>
      <c r="B143" t="s">
        <v>633</v>
      </c>
      <c r="C143" t="s">
        <v>291</v>
      </c>
      <c r="D143" t="s">
        <v>127</v>
      </c>
      <c r="E143" t="s">
        <v>949</v>
      </c>
      <c r="F143">
        <v>33</v>
      </c>
      <c r="G143">
        <v>118.07</v>
      </c>
      <c r="H143">
        <v>-0.74</v>
      </c>
      <c r="I143">
        <v>-0.74</v>
      </c>
      <c r="J143">
        <v>-1.25</v>
      </c>
      <c r="X143">
        <v>128664</v>
      </c>
      <c r="Y143" t="s">
        <v>640</v>
      </c>
      <c r="Z143" t="s">
        <v>720</v>
      </c>
      <c r="AA143" t="s">
        <v>383</v>
      </c>
      <c r="AB143" t="s">
        <v>137</v>
      </c>
      <c r="AC143">
        <v>25</v>
      </c>
      <c r="AD143">
        <v>65</v>
      </c>
      <c r="AE143">
        <v>0.03</v>
      </c>
      <c r="AF143">
        <v>0.08</v>
      </c>
    </row>
    <row r="144" spans="1:32" x14ac:dyDescent="0.35">
      <c r="A144">
        <v>135233</v>
      </c>
      <c r="B144" t="s">
        <v>633</v>
      </c>
      <c r="C144" t="s">
        <v>655</v>
      </c>
      <c r="D144" t="s">
        <v>1233</v>
      </c>
      <c r="E144" t="s">
        <v>1639</v>
      </c>
      <c r="F144">
        <v>27</v>
      </c>
      <c r="G144">
        <v>180.07</v>
      </c>
      <c r="H144">
        <v>-0.76</v>
      </c>
      <c r="I144">
        <v>-0.76</v>
      </c>
      <c r="J144">
        <v>-0.85</v>
      </c>
      <c r="X144">
        <v>128843</v>
      </c>
      <c r="Y144" t="s">
        <v>638</v>
      </c>
      <c r="Z144" t="s">
        <v>219</v>
      </c>
      <c r="AA144" t="s">
        <v>909</v>
      </c>
      <c r="AB144" t="s">
        <v>183</v>
      </c>
      <c r="AC144">
        <v>24</v>
      </c>
      <c r="AD144">
        <v>53.03</v>
      </c>
      <c r="AE144">
        <v>0.03</v>
      </c>
      <c r="AF144">
        <v>0.12</v>
      </c>
    </row>
    <row r="145" spans="1:32" x14ac:dyDescent="0.35">
      <c r="A145">
        <v>126718</v>
      </c>
      <c r="B145" t="s">
        <v>633</v>
      </c>
      <c r="C145" t="s">
        <v>891</v>
      </c>
      <c r="D145" t="s">
        <v>1740</v>
      </c>
      <c r="E145" t="s">
        <v>178</v>
      </c>
      <c r="F145">
        <v>24</v>
      </c>
      <c r="G145">
        <v>180.07</v>
      </c>
      <c r="H145">
        <v>-0.76</v>
      </c>
      <c r="I145">
        <v>-0.76</v>
      </c>
      <c r="J145">
        <v>-0.85</v>
      </c>
      <c r="X145">
        <v>126856</v>
      </c>
      <c r="Y145" t="s">
        <v>640</v>
      </c>
      <c r="Z145" t="s">
        <v>417</v>
      </c>
      <c r="AA145" t="s">
        <v>1496</v>
      </c>
      <c r="AB145" t="s">
        <v>172</v>
      </c>
      <c r="AC145">
        <v>24</v>
      </c>
      <c r="AD145">
        <v>79.069999999999993</v>
      </c>
      <c r="AE145">
        <v>0.02</v>
      </c>
      <c r="AF145">
        <v>0.06</v>
      </c>
    </row>
    <row r="146" spans="1:32" x14ac:dyDescent="0.35">
      <c r="A146">
        <v>128204</v>
      </c>
      <c r="B146" t="s">
        <v>633</v>
      </c>
      <c r="C146" t="s">
        <v>223</v>
      </c>
      <c r="D146" t="s">
        <v>1790</v>
      </c>
      <c r="E146" t="s">
        <v>153</v>
      </c>
      <c r="F146">
        <v>25</v>
      </c>
      <c r="G146">
        <v>46</v>
      </c>
      <c r="H146">
        <v>-0.77</v>
      </c>
      <c r="I146">
        <v>-0.77</v>
      </c>
      <c r="J146">
        <v>-3.34</v>
      </c>
      <c r="X146">
        <v>125872</v>
      </c>
      <c r="Y146" t="s">
        <v>638</v>
      </c>
      <c r="Z146" t="s">
        <v>417</v>
      </c>
      <c r="AA146" t="s">
        <v>996</v>
      </c>
      <c r="AB146" t="s">
        <v>1644</v>
      </c>
      <c r="AC146">
        <v>23</v>
      </c>
      <c r="AD146">
        <v>125.03</v>
      </c>
      <c r="AE146">
        <v>0.02</v>
      </c>
      <c r="AF146">
        <v>0.03</v>
      </c>
    </row>
    <row r="147" spans="1:32" x14ac:dyDescent="0.35">
      <c r="A147">
        <v>126022</v>
      </c>
      <c r="B147" t="s">
        <v>633</v>
      </c>
      <c r="C147" t="s">
        <v>261</v>
      </c>
      <c r="D147" t="s">
        <v>712</v>
      </c>
      <c r="E147" t="s">
        <v>78</v>
      </c>
      <c r="F147">
        <v>24</v>
      </c>
      <c r="G147">
        <v>180.03</v>
      </c>
      <c r="H147">
        <v>-0.77</v>
      </c>
      <c r="I147">
        <v>-0.77</v>
      </c>
      <c r="J147">
        <v>-0.85</v>
      </c>
      <c r="X147">
        <v>132148</v>
      </c>
      <c r="Y147" t="s">
        <v>640</v>
      </c>
      <c r="Z147" t="s">
        <v>400</v>
      </c>
      <c r="AA147" t="s">
        <v>1747</v>
      </c>
      <c r="AB147" t="s">
        <v>1639</v>
      </c>
      <c r="AC147">
        <v>25</v>
      </c>
      <c r="AD147">
        <v>75</v>
      </c>
      <c r="AE147">
        <v>0.02</v>
      </c>
      <c r="AF147">
        <v>0.06</v>
      </c>
    </row>
    <row r="148" spans="1:32" x14ac:dyDescent="0.35">
      <c r="A148">
        <v>123649</v>
      </c>
      <c r="B148" t="s">
        <v>633</v>
      </c>
      <c r="C148" t="s">
        <v>319</v>
      </c>
      <c r="D148" t="s">
        <v>2125</v>
      </c>
      <c r="E148" t="s">
        <v>1646</v>
      </c>
      <c r="F148">
        <v>27</v>
      </c>
      <c r="G148">
        <v>14</v>
      </c>
      <c r="H148">
        <v>-0.81</v>
      </c>
      <c r="I148">
        <v>-0.81</v>
      </c>
      <c r="J148">
        <v>-11.5</v>
      </c>
      <c r="X148">
        <v>125950</v>
      </c>
      <c r="Y148" t="s">
        <v>640</v>
      </c>
      <c r="Z148" t="s">
        <v>319</v>
      </c>
      <c r="AA148" t="s">
        <v>1351</v>
      </c>
      <c r="AB148" t="s">
        <v>1650</v>
      </c>
      <c r="AC148">
        <v>24</v>
      </c>
      <c r="AD148">
        <v>95.03</v>
      </c>
      <c r="AE148">
        <v>0.02</v>
      </c>
      <c r="AF148">
        <v>0.03</v>
      </c>
    </row>
    <row r="149" spans="1:32" x14ac:dyDescent="0.35">
      <c r="A149">
        <v>127830</v>
      </c>
      <c r="B149" t="s">
        <v>633</v>
      </c>
      <c r="C149" t="s">
        <v>2913</v>
      </c>
      <c r="D149" t="s">
        <v>2987</v>
      </c>
      <c r="E149" t="s">
        <v>137</v>
      </c>
      <c r="F149">
        <v>28</v>
      </c>
      <c r="G149">
        <v>26</v>
      </c>
      <c r="H149">
        <v>-0.81</v>
      </c>
      <c r="I149">
        <v>-0.81</v>
      </c>
      <c r="J149">
        <v>-6.23</v>
      </c>
      <c r="X149">
        <v>126685</v>
      </c>
      <c r="Y149" t="s">
        <v>640</v>
      </c>
      <c r="Z149" t="s">
        <v>471</v>
      </c>
      <c r="AA149" t="s">
        <v>1476</v>
      </c>
      <c r="AB149" t="s">
        <v>172</v>
      </c>
      <c r="AC149">
        <v>23</v>
      </c>
      <c r="AD149">
        <v>8.07</v>
      </c>
      <c r="AE149">
        <v>0</v>
      </c>
      <c r="AF149">
        <v>0.01</v>
      </c>
    </row>
    <row r="150" spans="1:32" x14ac:dyDescent="0.35">
      <c r="A150">
        <v>120080</v>
      </c>
      <c r="B150" t="s">
        <v>633</v>
      </c>
      <c r="C150" t="s">
        <v>241</v>
      </c>
      <c r="D150" t="s">
        <v>1636</v>
      </c>
      <c r="E150" t="s">
        <v>949</v>
      </c>
      <c r="F150">
        <v>25</v>
      </c>
      <c r="G150">
        <v>102</v>
      </c>
      <c r="H150">
        <v>-0.83</v>
      </c>
      <c r="I150">
        <v>-0.83</v>
      </c>
      <c r="J150">
        <v>-1.62</v>
      </c>
      <c r="X150">
        <v>124666</v>
      </c>
      <c r="Y150" t="s">
        <v>638</v>
      </c>
      <c r="Z150" t="s">
        <v>1437</v>
      </c>
      <c r="AA150" t="s">
        <v>1694</v>
      </c>
      <c r="AB150" t="s">
        <v>1639</v>
      </c>
      <c r="AC150">
        <v>22</v>
      </c>
      <c r="AD150">
        <v>28.07</v>
      </c>
      <c r="AE150">
        <v>-0.21</v>
      </c>
      <c r="AF150">
        <v>-1.48</v>
      </c>
    </row>
    <row r="151" spans="1:32" x14ac:dyDescent="0.35">
      <c r="A151">
        <v>120707</v>
      </c>
      <c r="B151" t="s">
        <v>633</v>
      </c>
      <c r="C151" t="s">
        <v>666</v>
      </c>
      <c r="D151" t="s">
        <v>1505</v>
      </c>
      <c r="E151" t="s">
        <v>144</v>
      </c>
      <c r="F151">
        <v>24</v>
      </c>
      <c r="G151">
        <v>30</v>
      </c>
      <c r="H151">
        <v>-0.84</v>
      </c>
      <c r="I151">
        <v>-0.84</v>
      </c>
      <c r="J151">
        <v>-5.63</v>
      </c>
      <c r="X151">
        <v>133905</v>
      </c>
      <c r="Y151" t="s">
        <v>638</v>
      </c>
      <c r="Z151" t="s">
        <v>1838</v>
      </c>
      <c r="AA151" t="s">
        <v>700</v>
      </c>
      <c r="AB151" t="s">
        <v>167</v>
      </c>
      <c r="AC151">
        <v>23</v>
      </c>
      <c r="AD151">
        <v>72.03</v>
      </c>
      <c r="AE151">
        <v>-0.22</v>
      </c>
      <c r="AF151">
        <v>-0.62</v>
      </c>
    </row>
    <row r="152" spans="1:32" x14ac:dyDescent="0.35">
      <c r="A152">
        <v>125567</v>
      </c>
      <c r="B152" t="s">
        <v>633</v>
      </c>
      <c r="C152" t="s">
        <v>229</v>
      </c>
      <c r="D152" t="s">
        <v>1416</v>
      </c>
      <c r="E152" t="s">
        <v>124</v>
      </c>
      <c r="F152">
        <v>24</v>
      </c>
      <c r="G152">
        <v>9.0299999999999994</v>
      </c>
      <c r="H152">
        <v>-0.86</v>
      </c>
      <c r="I152">
        <v>-0.86</v>
      </c>
      <c r="J152">
        <v>-19.079999999999998</v>
      </c>
      <c r="X152">
        <v>123187</v>
      </c>
      <c r="Y152" t="s">
        <v>638</v>
      </c>
      <c r="Z152" t="s">
        <v>400</v>
      </c>
      <c r="AA152" t="s">
        <v>1739</v>
      </c>
      <c r="AB152" t="s">
        <v>158</v>
      </c>
      <c r="AC152">
        <v>26</v>
      </c>
      <c r="AD152">
        <v>140.07</v>
      </c>
      <c r="AE152">
        <v>-0.35</v>
      </c>
      <c r="AF152">
        <v>-0.5</v>
      </c>
    </row>
    <row r="153" spans="1:32" x14ac:dyDescent="0.35">
      <c r="A153">
        <v>129476</v>
      </c>
      <c r="B153" t="s">
        <v>633</v>
      </c>
      <c r="C153" t="s">
        <v>960</v>
      </c>
      <c r="D153" t="s">
        <v>293</v>
      </c>
      <c r="E153" t="s">
        <v>949</v>
      </c>
      <c r="F153">
        <v>25</v>
      </c>
      <c r="G153">
        <v>33.07</v>
      </c>
      <c r="H153">
        <v>-0.9</v>
      </c>
      <c r="I153">
        <v>-0.9</v>
      </c>
      <c r="J153">
        <v>-5.42</v>
      </c>
      <c r="X153">
        <v>128518</v>
      </c>
      <c r="Y153" t="s">
        <v>638</v>
      </c>
      <c r="Z153" t="s">
        <v>1241</v>
      </c>
      <c r="AA153" t="s">
        <v>351</v>
      </c>
      <c r="AB153" t="s">
        <v>1643</v>
      </c>
      <c r="AC153">
        <v>25</v>
      </c>
      <c r="AD153">
        <v>69.03</v>
      </c>
      <c r="AE153">
        <v>-0.37</v>
      </c>
      <c r="AF153">
        <v>-1.08</v>
      </c>
    </row>
    <row r="154" spans="1:32" x14ac:dyDescent="0.35">
      <c r="A154">
        <v>134064</v>
      </c>
      <c r="B154" t="s">
        <v>633</v>
      </c>
      <c r="C154" t="s">
        <v>1938</v>
      </c>
      <c r="D154" t="s">
        <v>2009</v>
      </c>
      <c r="E154" t="s">
        <v>949</v>
      </c>
      <c r="F154">
        <v>29</v>
      </c>
      <c r="G154">
        <v>138.07</v>
      </c>
      <c r="H154">
        <v>-0.9</v>
      </c>
      <c r="I154">
        <v>-0.9</v>
      </c>
      <c r="J154">
        <v>-1.31</v>
      </c>
      <c r="X154">
        <v>124284</v>
      </c>
      <c r="Y154" t="s">
        <v>638</v>
      </c>
      <c r="Z154" t="s">
        <v>278</v>
      </c>
      <c r="AA154" t="s">
        <v>491</v>
      </c>
      <c r="AB154" t="s">
        <v>660</v>
      </c>
      <c r="AC154">
        <v>22</v>
      </c>
      <c r="AD154">
        <v>12.07</v>
      </c>
      <c r="AE154">
        <v>-0.4</v>
      </c>
      <c r="AF154">
        <v>-6.65</v>
      </c>
    </row>
    <row r="155" spans="1:32" x14ac:dyDescent="0.35">
      <c r="A155">
        <v>127038</v>
      </c>
      <c r="B155" t="s">
        <v>633</v>
      </c>
      <c r="C155" t="s">
        <v>691</v>
      </c>
      <c r="D155" t="s">
        <v>2402</v>
      </c>
      <c r="E155" t="s">
        <v>949</v>
      </c>
      <c r="F155">
        <v>24</v>
      </c>
      <c r="G155">
        <v>38.07</v>
      </c>
      <c r="H155">
        <v>-0.91</v>
      </c>
      <c r="I155">
        <v>-0.91</v>
      </c>
      <c r="J155">
        <v>-4.79</v>
      </c>
      <c r="X155">
        <v>127290</v>
      </c>
      <c r="Y155" t="s">
        <v>638</v>
      </c>
      <c r="Z155" t="s">
        <v>148</v>
      </c>
      <c r="AA155" t="s">
        <v>1416</v>
      </c>
      <c r="AB155" t="s">
        <v>131</v>
      </c>
      <c r="AC155">
        <v>27</v>
      </c>
      <c r="AD155">
        <v>28.03</v>
      </c>
      <c r="AE155">
        <v>-0.41</v>
      </c>
      <c r="AF155">
        <v>-2.92</v>
      </c>
    </row>
    <row r="156" spans="1:32" x14ac:dyDescent="0.35">
      <c r="A156">
        <v>123627</v>
      </c>
      <c r="B156" t="s">
        <v>633</v>
      </c>
      <c r="C156" t="s">
        <v>2718</v>
      </c>
      <c r="D156" t="s">
        <v>2988</v>
      </c>
      <c r="E156" t="s">
        <v>153</v>
      </c>
      <c r="F156">
        <v>26</v>
      </c>
      <c r="G156">
        <v>54.07</v>
      </c>
      <c r="H156">
        <v>-0.92</v>
      </c>
      <c r="I156">
        <v>-0.92</v>
      </c>
      <c r="J156">
        <v>-3.39</v>
      </c>
      <c r="X156">
        <v>129959</v>
      </c>
      <c r="Y156" t="s">
        <v>638</v>
      </c>
      <c r="Z156" t="s">
        <v>513</v>
      </c>
      <c r="AA156" t="s">
        <v>699</v>
      </c>
      <c r="AB156" t="s">
        <v>144</v>
      </c>
      <c r="AC156">
        <v>26</v>
      </c>
      <c r="AD156">
        <v>29.07</v>
      </c>
      <c r="AE156">
        <v>-0.46</v>
      </c>
      <c r="AF156">
        <v>-3.15</v>
      </c>
    </row>
    <row r="157" spans="1:32" x14ac:dyDescent="0.35">
      <c r="A157">
        <v>130115</v>
      </c>
      <c r="B157" t="s">
        <v>633</v>
      </c>
      <c r="C157" t="s">
        <v>459</v>
      </c>
      <c r="D157" t="s">
        <v>1480</v>
      </c>
      <c r="E157" t="s">
        <v>158</v>
      </c>
      <c r="F157">
        <v>25</v>
      </c>
      <c r="G157">
        <v>58.07</v>
      </c>
      <c r="H157">
        <v>-0.92</v>
      </c>
      <c r="I157">
        <v>-0.92</v>
      </c>
      <c r="J157">
        <v>-3.16</v>
      </c>
      <c r="X157">
        <v>127418</v>
      </c>
      <c r="Y157" t="s">
        <v>638</v>
      </c>
      <c r="Z157" t="s">
        <v>261</v>
      </c>
      <c r="AA157" t="s">
        <v>441</v>
      </c>
      <c r="AB157" t="s">
        <v>167</v>
      </c>
      <c r="AC157">
        <v>29</v>
      </c>
      <c r="AD157">
        <v>28.03</v>
      </c>
      <c r="AE157">
        <v>-0.51</v>
      </c>
      <c r="AF157">
        <v>-3.63</v>
      </c>
    </row>
    <row r="158" spans="1:32" x14ac:dyDescent="0.35">
      <c r="A158">
        <v>120920</v>
      </c>
      <c r="B158" t="s">
        <v>633</v>
      </c>
      <c r="C158" t="s">
        <v>348</v>
      </c>
      <c r="D158" t="s">
        <v>533</v>
      </c>
      <c r="E158" t="s">
        <v>167</v>
      </c>
      <c r="F158">
        <v>25</v>
      </c>
      <c r="G158">
        <v>166.07</v>
      </c>
      <c r="H158">
        <v>-0.94</v>
      </c>
      <c r="I158">
        <v>-0.94</v>
      </c>
      <c r="J158">
        <v>-1.1399999999999999</v>
      </c>
      <c r="X158">
        <v>127375</v>
      </c>
      <c r="Y158" t="s">
        <v>638</v>
      </c>
      <c r="Z158" t="s">
        <v>1285</v>
      </c>
      <c r="AA158" t="s">
        <v>1339</v>
      </c>
      <c r="AB158" t="s">
        <v>1650</v>
      </c>
      <c r="AC158">
        <v>24</v>
      </c>
      <c r="AD158">
        <v>60.03</v>
      </c>
      <c r="AE158">
        <v>-0.52</v>
      </c>
      <c r="AF158">
        <v>-1.73</v>
      </c>
    </row>
    <row r="159" spans="1:32" x14ac:dyDescent="0.35">
      <c r="A159">
        <v>129905</v>
      </c>
      <c r="B159" t="s">
        <v>633</v>
      </c>
      <c r="C159" t="s">
        <v>1640</v>
      </c>
      <c r="D159" t="s">
        <v>1641</v>
      </c>
      <c r="E159" t="s">
        <v>122</v>
      </c>
      <c r="F159">
        <v>26</v>
      </c>
      <c r="G159">
        <v>170.07</v>
      </c>
      <c r="H159">
        <v>-0.94</v>
      </c>
      <c r="I159">
        <v>-0.94</v>
      </c>
      <c r="J159">
        <v>-1.1100000000000001</v>
      </c>
      <c r="X159">
        <v>130838</v>
      </c>
      <c r="Y159" t="s">
        <v>638</v>
      </c>
      <c r="Z159" t="s">
        <v>2868</v>
      </c>
      <c r="AA159" t="s">
        <v>3274</v>
      </c>
      <c r="AB159" t="s">
        <v>181</v>
      </c>
      <c r="AC159">
        <v>26</v>
      </c>
      <c r="AD159">
        <v>38.07</v>
      </c>
      <c r="AE159">
        <v>-1.21</v>
      </c>
      <c r="AF159">
        <v>-6.36</v>
      </c>
    </row>
    <row r="160" spans="1:32" x14ac:dyDescent="0.35">
      <c r="A160">
        <v>128570</v>
      </c>
      <c r="B160" t="s">
        <v>633</v>
      </c>
      <c r="C160" t="s">
        <v>1793</v>
      </c>
      <c r="D160" t="s">
        <v>1792</v>
      </c>
      <c r="E160" t="s">
        <v>1646</v>
      </c>
      <c r="F160">
        <v>24</v>
      </c>
      <c r="G160">
        <v>161.07</v>
      </c>
      <c r="H160">
        <v>-0.99</v>
      </c>
      <c r="I160">
        <v>-0.99</v>
      </c>
      <c r="J160">
        <v>-1.22</v>
      </c>
      <c r="X160">
        <v>134295</v>
      </c>
      <c r="Y160" t="s">
        <v>638</v>
      </c>
      <c r="Z160" t="s">
        <v>267</v>
      </c>
      <c r="AA160" t="s">
        <v>2253</v>
      </c>
      <c r="AB160" t="s">
        <v>146</v>
      </c>
      <c r="AC160">
        <v>23</v>
      </c>
      <c r="AD160">
        <v>66</v>
      </c>
      <c r="AE160">
        <v>-1.32</v>
      </c>
      <c r="AF160">
        <v>-4.01</v>
      </c>
    </row>
    <row r="161" spans="1:32" x14ac:dyDescent="0.35">
      <c r="A161">
        <v>119814</v>
      </c>
      <c r="B161" t="s">
        <v>633</v>
      </c>
      <c r="C161" t="s">
        <v>518</v>
      </c>
      <c r="D161" t="s">
        <v>382</v>
      </c>
      <c r="E161" t="s">
        <v>131</v>
      </c>
      <c r="F161">
        <v>25</v>
      </c>
      <c r="G161">
        <v>173.03</v>
      </c>
      <c r="H161">
        <v>-1.01</v>
      </c>
      <c r="I161">
        <v>-1.01</v>
      </c>
      <c r="J161">
        <v>-1.1599999999999999</v>
      </c>
      <c r="X161">
        <v>132522</v>
      </c>
      <c r="Y161" t="s">
        <v>638</v>
      </c>
      <c r="Z161" t="s">
        <v>278</v>
      </c>
      <c r="AA161" t="s">
        <v>1701</v>
      </c>
      <c r="AB161" t="s">
        <v>129</v>
      </c>
      <c r="AC161">
        <v>24</v>
      </c>
      <c r="AD161">
        <v>63.03</v>
      </c>
      <c r="AE161">
        <v>-1.47</v>
      </c>
      <c r="AF161">
        <v>-4.67</v>
      </c>
    </row>
    <row r="162" spans="1:32" x14ac:dyDescent="0.35">
      <c r="A162">
        <v>128907</v>
      </c>
      <c r="B162" t="s">
        <v>633</v>
      </c>
      <c r="C162" t="s">
        <v>319</v>
      </c>
      <c r="D162" t="s">
        <v>1817</v>
      </c>
      <c r="E162" t="s">
        <v>78</v>
      </c>
      <c r="F162">
        <v>24</v>
      </c>
      <c r="G162">
        <v>152.03</v>
      </c>
      <c r="H162">
        <v>-1.02</v>
      </c>
      <c r="I162">
        <v>-1.02</v>
      </c>
      <c r="J162">
        <v>-1.35</v>
      </c>
      <c r="X162">
        <v>124453</v>
      </c>
      <c r="Y162" t="s">
        <v>638</v>
      </c>
      <c r="Z162" t="s">
        <v>365</v>
      </c>
      <c r="AA162" t="s">
        <v>1875</v>
      </c>
      <c r="AB162" t="s">
        <v>1646</v>
      </c>
      <c r="AC162">
        <v>23</v>
      </c>
      <c r="AD162">
        <v>170.03</v>
      </c>
      <c r="AE162">
        <v>-1.65</v>
      </c>
      <c r="AF162">
        <v>-1.94</v>
      </c>
    </row>
    <row r="163" spans="1:32" x14ac:dyDescent="0.35">
      <c r="A163">
        <v>128090</v>
      </c>
      <c r="B163" t="s">
        <v>633</v>
      </c>
      <c r="C163" t="s">
        <v>11</v>
      </c>
      <c r="D163" t="s">
        <v>1716</v>
      </c>
      <c r="E163" t="s">
        <v>135</v>
      </c>
      <c r="F163">
        <v>24</v>
      </c>
      <c r="G163">
        <v>172.03</v>
      </c>
      <c r="H163">
        <v>-1.05</v>
      </c>
      <c r="I163">
        <v>-1.05</v>
      </c>
      <c r="J163">
        <v>-1.23</v>
      </c>
      <c r="X163">
        <v>130456</v>
      </c>
      <c r="Y163" t="s">
        <v>638</v>
      </c>
      <c r="Z163" t="s">
        <v>165</v>
      </c>
      <c r="AA163" t="s">
        <v>1008</v>
      </c>
      <c r="AB163" t="s">
        <v>181</v>
      </c>
      <c r="AC163">
        <v>26</v>
      </c>
      <c r="AD163">
        <v>136.07</v>
      </c>
      <c r="AE163">
        <v>-2.0299999999999998</v>
      </c>
      <c r="AF163">
        <v>-2.99</v>
      </c>
    </row>
    <row r="164" spans="1:32" x14ac:dyDescent="0.35">
      <c r="A164">
        <v>129838</v>
      </c>
      <c r="B164" t="s">
        <v>633</v>
      </c>
      <c r="C164" t="s">
        <v>148</v>
      </c>
      <c r="D164" t="s">
        <v>286</v>
      </c>
      <c r="E164" t="s">
        <v>178</v>
      </c>
      <c r="F164">
        <v>33</v>
      </c>
      <c r="G164">
        <v>178.03</v>
      </c>
      <c r="H164">
        <v>-1.06</v>
      </c>
      <c r="I164">
        <v>-1.06</v>
      </c>
      <c r="J164">
        <v>-1.19</v>
      </c>
    </row>
    <row r="165" spans="1:32" x14ac:dyDescent="0.35">
      <c r="A165">
        <v>125590</v>
      </c>
      <c r="B165" t="s">
        <v>633</v>
      </c>
      <c r="C165" t="s">
        <v>400</v>
      </c>
      <c r="D165" t="s">
        <v>383</v>
      </c>
      <c r="E165" t="s">
        <v>158</v>
      </c>
      <c r="F165">
        <v>23</v>
      </c>
      <c r="G165">
        <v>169</v>
      </c>
      <c r="H165">
        <v>-1.1000000000000001</v>
      </c>
      <c r="I165">
        <v>-1.1000000000000001</v>
      </c>
      <c r="J165">
        <v>-1.3</v>
      </c>
    </row>
    <row r="166" spans="1:32" x14ac:dyDescent="0.35">
      <c r="A166">
        <v>122863</v>
      </c>
      <c r="B166" t="s">
        <v>633</v>
      </c>
      <c r="C166" t="s">
        <v>585</v>
      </c>
      <c r="D166" t="s">
        <v>1787</v>
      </c>
      <c r="E166" t="s">
        <v>151</v>
      </c>
      <c r="F166">
        <v>37</v>
      </c>
      <c r="G166">
        <v>111.07</v>
      </c>
      <c r="H166">
        <v>-1.1100000000000001</v>
      </c>
      <c r="I166">
        <v>-1.1100000000000001</v>
      </c>
      <c r="J166">
        <v>-2</v>
      </c>
    </row>
    <row r="167" spans="1:32" x14ac:dyDescent="0.35">
      <c r="A167">
        <v>124466</v>
      </c>
      <c r="B167" t="s">
        <v>633</v>
      </c>
      <c r="C167" t="s">
        <v>319</v>
      </c>
      <c r="D167" t="s">
        <v>156</v>
      </c>
      <c r="E167" t="s">
        <v>949</v>
      </c>
      <c r="F167">
        <v>26</v>
      </c>
      <c r="G167">
        <v>58.07</v>
      </c>
      <c r="H167">
        <v>-1.1200000000000001</v>
      </c>
      <c r="I167">
        <v>-1.1200000000000001</v>
      </c>
      <c r="J167">
        <v>-3.85</v>
      </c>
    </row>
    <row r="168" spans="1:32" x14ac:dyDescent="0.35">
      <c r="A168">
        <v>132840</v>
      </c>
      <c r="B168" t="s">
        <v>633</v>
      </c>
      <c r="C168" t="s">
        <v>516</v>
      </c>
      <c r="D168" t="s">
        <v>391</v>
      </c>
      <c r="E168" t="s">
        <v>122</v>
      </c>
      <c r="F168">
        <v>22</v>
      </c>
      <c r="G168">
        <v>176</v>
      </c>
      <c r="H168">
        <v>-1.1499999999999999</v>
      </c>
      <c r="I168">
        <v>-1.1499999999999999</v>
      </c>
      <c r="J168">
        <v>-1.31</v>
      </c>
    </row>
    <row r="169" spans="1:32" x14ac:dyDescent="0.35">
      <c r="A169">
        <v>129270</v>
      </c>
      <c r="B169" t="s">
        <v>633</v>
      </c>
      <c r="C169" t="s">
        <v>1921</v>
      </c>
      <c r="D169" t="s">
        <v>1922</v>
      </c>
      <c r="E169" t="s">
        <v>949</v>
      </c>
      <c r="F169">
        <v>23</v>
      </c>
      <c r="G169">
        <v>69.03</v>
      </c>
      <c r="H169">
        <v>-1.17</v>
      </c>
      <c r="I169">
        <v>-1.17</v>
      </c>
      <c r="J169">
        <v>-3.38</v>
      </c>
    </row>
    <row r="170" spans="1:32" x14ac:dyDescent="0.35">
      <c r="A170">
        <v>122910</v>
      </c>
      <c r="B170" t="s">
        <v>633</v>
      </c>
      <c r="C170" t="s">
        <v>1705</v>
      </c>
      <c r="D170" t="s">
        <v>1727</v>
      </c>
      <c r="E170" t="s">
        <v>137</v>
      </c>
      <c r="F170">
        <v>27</v>
      </c>
      <c r="G170">
        <v>165.03</v>
      </c>
      <c r="H170">
        <v>-1.19</v>
      </c>
      <c r="I170">
        <v>-1.19</v>
      </c>
      <c r="J170">
        <v>-1.45</v>
      </c>
    </row>
    <row r="171" spans="1:32" x14ac:dyDescent="0.35">
      <c r="A171">
        <v>132802</v>
      </c>
      <c r="B171" t="s">
        <v>633</v>
      </c>
      <c r="C171" t="s">
        <v>1285</v>
      </c>
      <c r="D171" t="s">
        <v>1763</v>
      </c>
      <c r="E171" t="s">
        <v>139</v>
      </c>
      <c r="F171">
        <v>30</v>
      </c>
      <c r="G171">
        <v>194.07</v>
      </c>
      <c r="H171">
        <v>-1.19</v>
      </c>
      <c r="I171">
        <v>-1.19</v>
      </c>
      <c r="J171">
        <v>-1.22</v>
      </c>
    </row>
    <row r="172" spans="1:32" x14ac:dyDescent="0.35">
      <c r="A172">
        <v>136560</v>
      </c>
      <c r="B172" t="s">
        <v>633</v>
      </c>
      <c r="C172" t="s">
        <v>148</v>
      </c>
      <c r="D172" t="s">
        <v>735</v>
      </c>
      <c r="E172" t="s">
        <v>161</v>
      </c>
      <c r="F172">
        <v>24</v>
      </c>
      <c r="G172">
        <v>173.07</v>
      </c>
      <c r="H172">
        <v>-1.2</v>
      </c>
      <c r="I172">
        <v>-1.2</v>
      </c>
      <c r="J172">
        <v>-1.39</v>
      </c>
    </row>
    <row r="173" spans="1:32" x14ac:dyDescent="0.35">
      <c r="A173">
        <v>128116</v>
      </c>
      <c r="B173" t="s">
        <v>633</v>
      </c>
      <c r="C173" t="s">
        <v>666</v>
      </c>
      <c r="D173" t="s">
        <v>1156</v>
      </c>
      <c r="E173" t="s">
        <v>949</v>
      </c>
      <c r="F173">
        <v>40</v>
      </c>
      <c r="G173">
        <v>111.03</v>
      </c>
      <c r="H173">
        <v>-1.21</v>
      </c>
      <c r="I173">
        <v>-1.21</v>
      </c>
      <c r="J173">
        <v>-2.19</v>
      </c>
    </row>
    <row r="174" spans="1:32" x14ac:dyDescent="0.35">
      <c r="A174">
        <v>121967</v>
      </c>
      <c r="B174" t="s">
        <v>633</v>
      </c>
      <c r="C174" t="s">
        <v>757</v>
      </c>
      <c r="D174" t="s">
        <v>387</v>
      </c>
      <c r="E174" t="s">
        <v>1639</v>
      </c>
      <c r="F174">
        <v>25</v>
      </c>
      <c r="G174">
        <v>47.03</v>
      </c>
      <c r="H174">
        <v>-1.22</v>
      </c>
      <c r="I174">
        <v>-1.22</v>
      </c>
      <c r="J174">
        <v>-5.18</v>
      </c>
    </row>
    <row r="175" spans="1:32" x14ac:dyDescent="0.35">
      <c r="A175">
        <v>130160</v>
      </c>
      <c r="B175" t="s">
        <v>633</v>
      </c>
      <c r="C175" t="s">
        <v>578</v>
      </c>
      <c r="D175" t="s">
        <v>1748</v>
      </c>
      <c r="E175" t="s">
        <v>124</v>
      </c>
      <c r="F175">
        <v>27</v>
      </c>
      <c r="G175">
        <v>168.03</v>
      </c>
      <c r="H175">
        <v>-1.25</v>
      </c>
      <c r="I175">
        <v>-1.25</v>
      </c>
      <c r="J175">
        <v>-1.49</v>
      </c>
    </row>
    <row r="176" spans="1:32" x14ac:dyDescent="0.35">
      <c r="A176">
        <v>136425</v>
      </c>
      <c r="B176" t="s">
        <v>633</v>
      </c>
      <c r="C176" t="s">
        <v>2126</v>
      </c>
      <c r="D176" t="s">
        <v>1021</v>
      </c>
      <c r="E176" t="s">
        <v>131</v>
      </c>
      <c r="F176">
        <v>23</v>
      </c>
      <c r="G176">
        <v>27</v>
      </c>
      <c r="H176">
        <v>-1.26</v>
      </c>
      <c r="I176">
        <v>-1.26</v>
      </c>
      <c r="J176">
        <v>-9.33</v>
      </c>
    </row>
    <row r="177" spans="1:10" x14ac:dyDescent="0.35">
      <c r="A177">
        <v>120450</v>
      </c>
      <c r="B177" t="s">
        <v>633</v>
      </c>
      <c r="C177" t="s">
        <v>231</v>
      </c>
      <c r="D177" t="s">
        <v>594</v>
      </c>
      <c r="E177" t="s">
        <v>130</v>
      </c>
      <c r="F177">
        <v>25</v>
      </c>
      <c r="G177">
        <v>176.07</v>
      </c>
      <c r="H177">
        <v>-1.26</v>
      </c>
      <c r="I177">
        <v>-1.26</v>
      </c>
      <c r="J177">
        <v>-1.43</v>
      </c>
    </row>
    <row r="178" spans="1:10" x14ac:dyDescent="0.35">
      <c r="A178">
        <v>130020</v>
      </c>
      <c r="B178" t="s">
        <v>633</v>
      </c>
      <c r="C178" t="s">
        <v>225</v>
      </c>
      <c r="D178" t="s">
        <v>3248</v>
      </c>
      <c r="E178" t="s">
        <v>1638</v>
      </c>
      <c r="F178">
        <v>24</v>
      </c>
      <c r="G178">
        <v>36</v>
      </c>
      <c r="H178">
        <v>-1.31</v>
      </c>
      <c r="I178">
        <v>-1.31</v>
      </c>
      <c r="J178">
        <v>-7.28</v>
      </c>
    </row>
    <row r="179" spans="1:10" x14ac:dyDescent="0.35">
      <c r="A179">
        <v>133936</v>
      </c>
      <c r="B179" t="s">
        <v>633</v>
      </c>
      <c r="C179" t="s">
        <v>1684</v>
      </c>
      <c r="D179" t="s">
        <v>1685</v>
      </c>
      <c r="E179" t="s">
        <v>949</v>
      </c>
      <c r="F179">
        <v>29</v>
      </c>
      <c r="G179">
        <v>66.069999999999993</v>
      </c>
      <c r="H179">
        <v>-1.31</v>
      </c>
      <c r="I179">
        <v>-1.31</v>
      </c>
      <c r="J179">
        <v>-3.98</v>
      </c>
    </row>
    <row r="180" spans="1:10" x14ac:dyDescent="0.35">
      <c r="A180">
        <v>126756</v>
      </c>
      <c r="B180" t="s">
        <v>633</v>
      </c>
      <c r="C180" t="s">
        <v>251</v>
      </c>
      <c r="D180" t="s">
        <v>309</v>
      </c>
      <c r="E180" t="s">
        <v>153</v>
      </c>
      <c r="F180">
        <v>24</v>
      </c>
      <c r="G180">
        <v>20</v>
      </c>
      <c r="H180">
        <v>-1.33</v>
      </c>
      <c r="I180">
        <v>-1.33</v>
      </c>
      <c r="J180">
        <v>-13.3</v>
      </c>
    </row>
    <row r="181" spans="1:10" x14ac:dyDescent="0.35">
      <c r="A181">
        <v>136496</v>
      </c>
      <c r="B181" t="s">
        <v>633</v>
      </c>
      <c r="C181" t="s">
        <v>126</v>
      </c>
      <c r="D181" t="s">
        <v>1645</v>
      </c>
      <c r="E181" t="s">
        <v>150</v>
      </c>
      <c r="F181">
        <v>24</v>
      </c>
      <c r="G181">
        <v>160.03</v>
      </c>
      <c r="H181">
        <v>-1.34</v>
      </c>
      <c r="I181">
        <v>-1.34</v>
      </c>
      <c r="J181">
        <v>-1.68</v>
      </c>
    </row>
    <row r="182" spans="1:10" x14ac:dyDescent="0.35">
      <c r="A182">
        <v>132453</v>
      </c>
      <c r="B182" t="s">
        <v>633</v>
      </c>
      <c r="C182" t="s">
        <v>2127</v>
      </c>
      <c r="D182" t="s">
        <v>1233</v>
      </c>
      <c r="E182" t="s">
        <v>167</v>
      </c>
      <c r="F182">
        <v>24</v>
      </c>
      <c r="G182">
        <v>40</v>
      </c>
      <c r="H182">
        <v>-1.36</v>
      </c>
      <c r="I182">
        <v>-1.36</v>
      </c>
      <c r="J182">
        <v>-6.8</v>
      </c>
    </row>
    <row r="183" spans="1:10" x14ac:dyDescent="0.35">
      <c r="A183">
        <v>129921</v>
      </c>
      <c r="B183" t="s">
        <v>633</v>
      </c>
      <c r="C183" t="s">
        <v>516</v>
      </c>
      <c r="D183" t="s">
        <v>1297</v>
      </c>
      <c r="E183" t="s">
        <v>140</v>
      </c>
      <c r="F183">
        <v>26</v>
      </c>
      <c r="G183">
        <v>186.03</v>
      </c>
      <c r="H183">
        <v>-1.38</v>
      </c>
      <c r="I183">
        <v>-1.38</v>
      </c>
      <c r="J183">
        <v>-1.48</v>
      </c>
    </row>
    <row r="184" spans="1:10" x14ac:dyDescent="0.35">
      <c r="A184">
        <v>130828</v>
      </c>
      <c r="B184" t="s">
        <v>633</v>
      </c>
      <c r="C184" t="s">
        <v>4</v>
      </c>
      <c r="D184" t="s">
        <v>1489</v>
      </c>
      <c r="E184" t="s">
        <v>949</v>
      </c>
      <c r="F184">
        <v>33</v>
      </c>
      <c r="G184">
        <v>119.07</v>
      </c>
      <c r="H184">
        <v>-1.38</v>
      </c>
      <c r="I184">
        <v>-1.38</v>
      </c>
      <c r="J184">
        <v>-2.3199999999999998</v>
      </c>
    </row>
    <row r="185" spans="1:10" x14ac:dyDescent="0.35">
      <c r="A185">
        <v>119786</v>
      </c>
      <c r="B185" t="s">
        <v>633</v>
      </c>
      <c r="C185" t="s">
        <v>488</v>
      </c>
      <c r="D185" t="s">
        <v>587</v>
      </c>
      <c r="E185" t="s">
        <v>1650</v>
      </c>
      <c r="F185">
        <v>25</v>
      </c>
      <c r="G185">
        <v>22.03</v>
      </c>
      <c r="H185">
        <v>-1.41</v>
      </c>
      <c r="I185">
        <v>-1.41</v>
      </c>
      <c r="J185">
        <v>-12.77</v>
      </c>
    </row>
    <row r="186" spans="1:10" x14ac:dyDescent="0.35">
      <c r="A186">
        <v>126745</v>
      </c>
      <c r="B186" t="s">
        <v>633</v>
      </c>
      <c r="C186" t="s">
        <v>881</v>
      </c>
      <c r="D186" t="s">
        <v>590</v>
      </c>
      <c r="E186" t="s">
        <v>949</v>
      </c>
      <c r="F186">
        <v>30</v>
      </c>
      <c r="G186">
        <v>22</v>
      </c>
      <c r="H186">
        <v>-1.41</v>
      </c>
      <c r="I186">
        <v>-1.41</v>
      </c>
      <c r="J186">
        <v>-12.8</v>
      </c>
    </row>
    <row r="187" spans="1:10" x14ac:dyDescent="0.35">
      <c r="A187">
        <v>134806</v>
      </c>
      <c r="B187" t="s">
        <v>633</v>
      </c>
      <c r="C187" t="s">
        <v>488</v>
      </c>
      <c r="D187" t="s">
        <v>862</v>
      </c>
      <c r="E187" t="s">
        <v>158</v>
      </c>
      <c r="F187">
        <v>29</v>
      </c>
      <c r="G187">
        <v>141.03</v>
      </c>
      <c r="H187">
        <v>-1.46</v>
      </c>
      <c r="I187">
        <v>-1.46</v>
      </c>
      <c r="J187">
        <v>-2.0699999999999998</v>
      </c>
    </row>
    <row r="188" spans="1:10" x14ac:dyDescent="0.35">
      <c r="A188">
        <v>135505</v>
      </c>
      <c r="B188" t="s">
        <v>633</v>
      </c>
      <c r="C188" t="s">
        <v>430</v>
      </c>
      <c r="D188" t="s">
        <v>1191</v>
      </c>
      <c r="E188" t="s">
        <v>122</v>
      </c>
      <c r="F188">
        <v>28</v>
      </c>
      <c r="G188">
        <v>159</v>
      </c>
      <c r="H188">
        <v>-1.49</v>
      </c>
      <c r="I188">
        <v>-1.49</v>
      </c>
      <c r="J188">
        <v>-1.88</v>
      </c>
    </row>
    <row r="189" spans="1:10" x14ac:dyDescent="0.35">
      <c r="A189">
        <v>129966</v>
      </c>
      <c r="B189" t="s">
        <v>633</v>
      </c>
      <c r="C189" t="s">
        <v>756</v>
      </c>
      <c r="D189" t="s">
        <v>382</v>
      </c>
      <c r="E189" t="s">
        <v>1650</v>
      </c>
      <c r="F189">
        <v>25</v>
      </c>
      <c r="G189">
        <v>144.03</v>
      </c>
      <c r="H189">
        <v>-1.54</v>
      </c>
      <c r="I189">
        <v>-1.54</v>
      </c>
      <c r="J189">
        <v>-2.14</v>
      </c>
    </row>
    <row r="190" spans="1:10" x14ac:dyDescent="0.35">
      <c r="A190">
        <v>136762</v>
      </c>
      <c r="B190" t="s">
        <v>633</v>
      </c>
      <c r="C190" t="s">
        <v>1083</v>
      </c>
      <c r="D190" t="s">
        <v>331</v>
      </c>
      <c r="E190" t="s">
        <v>158</v>
      </c>
      <c r="F190">
        <v>34</v>
      </c>
      <c r="G190">
        <v>153.03</v>
      </c>
      <c r="H190">
        <v>-1.59</v>
      </c>
      <c r="I190">
        <v>-1.59</v>
      </c>
      <c r="J190">
        <v>-2.08</v>
      </c>
    </row>
    <row r="191" spans="1:10" x14ac:dyDescent="0.35">
      <c r="A191">
        <v>123259</v>
      </c>
      <c r="B191" t="s">
        <v>633</v>
      </c>
      <c r="C191" t="s">
        <v>516</v>
      </c>
      <c r="D191" t="s">
        <v>1855</v>
      </c>
      <c r="E191" t="s">
        <v>183</v>
      </c>
      <c r="F191">
        <v>27</v>
      </c>
      <c r="G191">
        <v>171</v>
      </c>
      <c r="H191">
        <v>-1.6</v>
      </c>
      <c r="I191">
        <v>-1.6</v>
      </c>
      <c r="J191">
        <v>-1.88</v>
      </c>
    </row>
    <row r="192" spans="1:10" x14ac:dyDescent="0.35">
      <c r="A192">
        <v>136129</v>
      </c>
      <c r="B192" t="s">
        <v>633</v>
      </c>
      <c r="C192" t="s">
        <v>2128</v>
      </c>
      <c r="D192" t="s">
        <v>1882</v>
      </c>
      <c r="E192" t="s">
        <v>122</v>
      </c>
      <c r="F192">
        <v>25</v>
      </c>
      <c r="G192">
        <v>35.03</v>
      </c>
      <c r="H192">
        <v>-1.66</v>
      </c>
      <c r="I192">
        <v>-1.66</v>
      </c>
      <c r="J192">
        <v>-9.4700000000000006</v>
      </c>
    </row>
    <row r="193" spans="1:10" x14ac:dyDescent="0.35">
      <c r="A193">
        <v>130807</v>
      </c>
      <c r="B193" t="s">
        <v>633</v>
      </c>
      <c r="C193" t="s">
        <v>498</v>
      </c>
      <c r="D193" t="s">
        <v>933</v>
      </c>
      <c r="E193" t="s">
        <v>949</v>
      </c>
      <c r="F193">
        <v>33</v>
      </c>
      <c r="G193">
        <v>109.07</v>
      </c>
      <c r="H193">
        <v>-1.68</v>
      </c>
      <c r="I193">
        <v>-1.68</v>
      </c>
      <c r="J193">
        <v>-3.07</v>
      </c>
    </row>
    <row r="194" spans="1:10" x14ac:dyDescent="0.35">
      <c r="A194">
        <v>136436</v>
      </c>
      <c r="B194" t="s">
        <v>633</v>
      </c>
      <c r="C194" t="s">
        <v>208</v>
      </c>
      <c r="D194" t="s">
        <v>904</v>
      </c>
      <c r="E194" t="s">
        <v>139</v>
      </c>
      <c r="F194">
        <v>24</v>
      </c>
      <c r="G194">
        <v>119.07</v>
      </c>
      <c r="H194">
        <v>-1.72</v>
      </c>
      <c r="I194">
        <v>-1.72</v>
      </c>
      <c r="J194">
        <v>-2.9</v>
      </c>
    </row>
    <row r="195" spans="1:10" x14ac:dyDescent="0.35">
      <c r="A195">
        <v>130195</v>
      </c>
      <c r="B195" t="s">
        <v>633</v>
      </c>
      <c r="C195" t="s">
        <v>177</v>
      </c>
      <c r="D195" t="s">
        <v>159</v>
      </c>
      <c r="E195" t="s">
        <v>949</v>
      </c>
      <c r="F195">
        <v>28</v>
      </c>
      <c r="G195">
        <v>88.03</v>
      </c>
      <c r="H195">
        <v>-1.73</v>
      </c>
      <c r="I195">
        <v>-1.73</v>
      </c>
      <c r="J195">
        <v>-3.93</v>
      </c>
    </row>
    <row r="196" spans="1:10" x14ac:dyDescent="0.35">
      <c r="A196">
        <v>123159</v>
      </c>
      <c r="B196" t="s">
        <v>633</v>
      </c>
      <c r="C196" t="s">
        <v>1898</v>
      </c>
      <c r="D196" t="s">
        <v>1017</v>
      </c>
      <c r="E196" t="s">
        <v>161</v>
      </c>
      <c r="F196">
        <v>23</v>
      </c>
      <c r="G196">
        <v>102.03</v>
      </c>
      <c r="H196">
        <v>-1.73</v>
      </c>
      <c r="I196">
        <v>-1.73</v>
      </c>
      <c r="J196">
        <v>-3.38</v>
      </c>
    </row>
    <row r="197" spans="1:10" x14ac:dyDescent="0.35">
      <c r="A197">
        <v>133703</v>
      </c>
      <c r="B197" t="s">
        <v>633</v>
      </c>
      <c r="C197" t="s">
        <v>364</v>
      </c>
      <c r="D197" t="s">
        <v>1637</v>
      </c>
      <c r="E197" t="s">
        <v>178</v>
      </c>
      <c r="F197">
        <v>33</v>
      </c>
      <c r="G197">
        <v>160.03</v>
      </c>
      <c r="H197">
        <v>-1.74</v>
      </c>
      <c r="I197">
        <v>-1.74</v>
      </c>
      <c r="J197">
        <v>-2.17</v>
      </c>
    </row>
    <row r="198" spans="1:10" x14ac:dyDescent="0.35">
      <c r="A198">
        <v>126585</v>
      </c>
      <c r="B198" t="s">
        <v>633</v>
      </c>
      <c r="C198" t="s">
        <v>253</v>
      </c>
      <c r="D198" t="s">
        <v>1279</v>
      </c>
      <c r="E198" t="s">
        <v>172</v>
      </c>
      <c r="F198">
        <v>24</v>
      </c>
      <c r="G198">
        <v>94</v>
      </c>
      <c r="H198">
        <v>-1.74</v>
      </c>
      <c r="I198">
        <v>-1.74</v>
      </c>
      <c r="J198">
        <v>-3.7</v>
      </c>
    </row>
    <row r="199" spans="1:10" x14ac:dyDescent="0.35">
      <c r="A199">
        <v>121571</v>
      </c>
      <c r="B199" t="s">
        <v>633</v>
      </c>
      <c r="C199" t="s">
        <v>488</v>
      </c>
      <c r="D199" t="s">
        <v>1718</v>
      </c>
      <c r="E199" t="s">
        <v>660</v>
      </c>
      <c r="F199">
        <v>26</v>
      </c>
      <c r="G199">
        <v>166.03</v>
      </c>
      <c r="H199">
        <v>-1.75</v>
      </c>
      <c r="I199">
        <v>-1.75</v>
      </c>
      <c r="J199">
        <v>-2.1</v>
      </c>
    </row>
    <row r="200" spans="1:10" x14ac:dyDescent="0.35">
      <c r="A200">
        <v>126077</v>
      </c>
      <c r="B200" t="s">
        <v>633</v>
      </c>
      <c r="C200" t="s">
        <v>364</v>
      </c>
      <c r="D200" t="s">
        <v>1796</v>
      </c>
      <c r="E200" t="s">
        <v>146</v>
      </c>
      <c r="F200">
        <v>24</v>
      </c>
      <c r="G200">
        <v>155.07</v>
      </c>
      <c r="H200">
        <v>-1.78</v>
      </c>
      <c r="I200">
        <v>-1.78</v>
      </c>
      <c r="J200">
        <v>-2.29</v>
      </c>
    </row>
    <row r="201" spans="1:10" x14ac:dyDescent="0.35">
      <c r="A201">
        <v>120414</v>
      </c>
      <c r="B201" t="s">
        <v>633</v>
      </c>
      <c r="C201" t="s">
        <v>901</v>
      </c>
      <c r="D201" t="s">
        <v>1930</v>
      </c>
      <c r="E201" t="s">
        <v>181</v>
      </c>
      <c r="F201">
        <v>24</v>
      </c>
      <c r="G201">
        <v>198.07</v>
      </c>
      <c r="H201">
        <v>-1.79</v>
      </c>
      <c r="I201">
        <v>-1.79</v>
      </c>
      <c r="J201">
        <v>-1.81</v>
      </c>
    </row>
    <row r="202" spans="1:10" x14ac:dyDescent="0.35">
      <c r="A202">
        <v>128429</v>
      </c>
      <c r="B202" t="s">
        <v>633</v>
      </c>
      <c r="C202" t="s">
        <v>663</v>
      </c>
      <c r="D202" t="s">
        <v>380</v>
      </c>
      <c r="E202" t="s">
        <v>144</v>
      </c>
      <c r="F202">
        <v>23</v>
      </c>
      <c r="G202">
        <v>136.07</v>
      </c>
      <c r="H202">
        <v>-1.83</v>
      </c>
      <c r="I202">
        <v>-1.83</v>
      </c>
      <c r="J202">
        <v>-2.7</v>
      </c>
    </row>
    <row r="203" spans="1:10" x14ac:dyDescent="0.35">
      <c r="A203">
        <v>124697</v>
      </c>
      <c r="B203" t="s">
        <v>633</v>
      </c>
      <c r="C203" t="s">
        <v>1648</v>
      </c>
      <c r="D203" t="s">
        <v>1576</v>
      </c>
      <c r="E203" t="s">
        <v>167</v>
      </c>
      <c r="F203">
        <v>28</v>
      </c>
      <c r="G203">
        <v>118.03</v>
      </c>
      <c r="H203">
        <v>-1.83</v>
      </c>
      <c r="I203">
        <v>-1.83</v>
      </c>
      <c r="J203">
        <v>-3.1</v>
      </c>
    </row>
    <row r="204" spans="1:10" x14ac:dyDescent="0.35">
      <c r="A204">
        <v>127941</v>
      </c>
      <c r="B204" t="s">
        <v>633</v>
      </c>
      <c r="C204" t="s">
        <v>598</v>
      </c>
      <c r="D204" t="s">
        <v>1942</v>
      </c>
      <c r="E204" t="s">
        <v>150</v>
      </c>
      <c r="F204">
        <v>27</v>
      </c>
      <c r="G204">
        <v>172.07</v>
      </c>
      <c r="H204">
        <v>-1.85</v>
      </c>
      <c r="I204">
        <v>-1.85</v>
      </c>
      <c r="J204">
        <v>-2.15</v>
      </c>
    </row>
    <row r="205" spans="1:10" x14ac:dyDescent="0.35">
      <c r="A205">
        <v>133520</v>
      </c>
      <c r="B205" t="s">
        <v>633</v>
      </c>
      <c r="C205" t="s">
        <v>2706</v>
      </c>
      <c r="D205" t="s">
        <v>2978</v>
      </c>
      <c r="E205" t="s">
        <v>129</v>
      </c>
      <c r="F205">
        <v>32</v>
      </c>
      <c r="G205">
        <v>183.07</v>
      </c>
      <c r="H205">
        <v>-1.92</v>
      </c>
      <c r="I205">
        <v>-1.92</v>
      </c>
      <c r="J205">
        <v>-2.1</v>
      </c>
    </row>
    <row r="206" spans="1:10" x14ac:dyDescent="0.35">
      <c r="A206">
        <v>130345</v>
      </c>
      <c r="B206" t="s">
        <v>633</v>
      </c>
      <c r="C206" t="s">
        <v>367</v>
      </c>
      <c r="D206" t="s">
        <v>810</v>
      </c>
      <c r="E206" t="s">
        <v>1650</v>
      </c>
      <c r="F206">
        <v>25</v>
      </c>
      <c r="G206">
        <v>170.07</v>
      </c>
      <c r="H206">
        <v>-1.95</v>
      </c>
      <c r="I206">
        <v>-1.95</v>
      </c>
      <c r="J206">
        <v>-2.29</v>
      </c>
    </row>
    <row r="207" spans="1:10" x14ac:dyDescent="0.35">
      <c r="A207">
        <v>125772</v>
      </c>
      <c r="B207" t="s">
        <v>633</v>
      </c>
      <c r="C207" t="s">
        <v>488</v>
      </c>
      <c r="D207" t="s">
        <v>1300</v>
      </c>
      <c r="E207" t="s">
        <v>1638</v>
      </c>
      <c r="F207">
        <v>24</v>
      </c>
      <c r="G207">
        <v>130.03</v>
      </c>
      <c r="H207">
        <v>-2.0299999999999998</v>
      </c>
      <c r="I207">
        <v>-2.0299999999999998</v>
      </c>
      <c r="J207">
        <v>-3.13</v>
      </c>
    </row>
    <row r="208" spans="1:10" x14ac:dyDescent="0.35">
      <c r="A208">
        <v>133453</v>
      </c>
      <c r="B208" t="s">
        <v>633</v>
      </c>
      <c r="C208" t="s">
        <v>1797</v>
      </c>
      <c r="D208" t="s">
        <v>1347</v>
      </c>
      <c r="E208" t="s">
        <v>153</v>
      </c>
      <c r="F208">
        <v>24</v>
      </c>
      <c r="G208">
        <v>165.03</v>
      </c>
      <c r="H208">
        <v>-2.09</v>
      </c>
      <c r="I208">
        <v>-2.09</v>
      </c>
      <c r="J208">
        <v>-2.54</v>
      </c>
    </row>
    <row r="209" spans="1:10" x14ac:dyDescent="0.35">
      <c r="A209">
        <v>126142</v>
      </c>
      <c r="B209" t="s">
        <v>633</v>
      </c>
      <c r="C209" t="s">
        <v>2989</v>
      </c>
      <c r="D209" t="s">
        <v>2990</v>
      </c>
      <c r="E209" t="s">
        <v>1650</v>
      </c>
      <c r="F209">
        <v>30</v>
      </c>
      <c r="G209">
        <v>146.03</v>
      </c>
      <c r="H209">
        <v>-2.14</v>
      </c>
      <c r="I209">
        <v>-2.14</v>
      </c>
      <c r="J209">
        <v>-2.93</v>
      </c>
    </row>
    <row r="210" spans="1:10" x14ac:dyDescent="0.35">
      <c r="A210">
        <v>135293</v>
      </c>
      <c r="B210" t="s">
        <v>633</v>
      </c>
      <c r="C210" t="s">
        <v>278</v>
      </c>
      <c r="D210" t="s">
        <v>1242</v>
      </c>
      <c r="E210" t="s">
        <v>181</v>
      </c>
      <c r="F210">
        <v>28</v>
      </c>
      <c r="G210">
        <v>95.07</v>
      </c>
      <c r="H210">
        <v>-2.19</v>
      </c>
      <c r="I210">
        <v>-2.19</v>
      </c>
      <c r="J210">
        <v>-4.5999999999999996</v>
      </c>
    </row>
    <row r="211" spans="1:10" x14ac:dyDescent="0.35">
      <c r="A211">
        <v>128778</v>
      </c>
      <c r="B211" t="s">
        <v>633</v>
      </c>
      <c r="C211" t="s">
        <v>661</v>
      </c>
      <c r="D211" t="s">
        <v>550</v>
      </c>
      <c r="E211" t="s">
        <v>1650</v>
      </c>
      <c r="F211">
        <v>27</v>
      </c>
      <c r="G211">
        <v>140.03</v>
      </c>
      <c r="H211">
        <v>-2.21</v>
      </c>
      <c r="I211">
        <v>-2.21</v>
      </c>
      <c r="J211">
        <v>-3.15</v>
      </c>
    </row>
    <row r="212" spans="1:10" x14ac:dyDescent="0.35">
      <c r="A212">
        <v>120415</v>
      </c>
      <c r="B212" t="s">
        <v>633</v>
      </c>
      <c r="C212" t="s">
        <v>165</v>
      </c>
      <c r="D212" t="s">
        <v>213</v>
      </c>
      <c r="E212" t="s">
        <v>153</v>
      </c>
      <c r="F212">
        <v>24</v>
      </c>
      <c r="G212">
        <v>177</v>
      </c>
      <c r="H212">
        <v>-2.31</v>
      </c>
      <c r="I212">
        <v>-2.31</v>
      </c>
      <c r="J212">
        <v>-2.61</v>
      </c>
    </row>
    <row r="213" spans="1:10" x14ac:dyDescent="0.35">
      <c r="A213">
        <v>132238</v>
      </c>
      <c r="B213" t="s">
        <v>633</v>
      </c>
      <c r="C213" t="s">
        <v>528</v>
      </c>
      <c r="D213" t="s">
        <v>1476</v>
      </c>
      <c r="E213" t="s">
        <v>1643</v>
      </c>
      <c r="F213">
        <v>24</v>
      </c>
      <c r="G213">
        <v>159.07</v>
      </c>
      <c r="H213">
        <v>-2.38</v>
      </c>
      <c r="I213">
        <v>-2.38</v>
      </c>
      <c r="J213">
        <v>-3</v>
      </c>
    </row>
    <row r="214" spans="1:10" x14ac:dyDescent="0.35">
      <c r="A214">
        <v>128046</v>
      </c>
      <c r="B214" t="s">
        <v>633</v>
      </c>
      <c r="C214" t="s">
        <v>497</v>
      </c>
      <c r="D214" t="s">
        <v>902</v>
      </c>
      <c r="E214" t="s">
        <v>122</v>
      </c>
      <c r="F214">
        <v>24</v>
      </c>
      <c r="G214">
        <v>166.07</v>
      </c>
      <c r="H214">
        <v>-2.44</v>
      </c>
      <c r="I214">
        <v>-2.44</v>
      </c>
      <c r="J214">
        <v>-2.94</v>
      </c>
    </row>
    <row r="215" spans="1:10" x14ac:dyDescent="0.35">
      <c r="A215">
        <v>135227</v>
      </c>
      <c r="B215" t="s">
        <v>633</v>
      </c>
      <c r="C215" t="s">
        <v>367</v>
      </c>
      <c r="D215" t="s">
        <v>544</v>
      </c>
      <c r="E215" t="s">
        <v>949</v>
      </c>
      <c r="F215">
        <v>27</v>
      </c>
      <c r="G215">
        <v>116.07</v>
      </c>
      <c r="H215">
        <v>-2.54</v>
      </c>
      <c r="I215">
        <v>-2.54</v>
      </c>
      <c r="J215">
        <v>-4.38</v>
      </c>
    </row>
    <row r="216" spans="1:10" x14ac:dyDescent="0.35">
      <c r="A216">
        <v>132783</v>
      </c>
      <c r="B216" t="s">
        <v>633</v>
      </c>
      <c r="C216" t="s">
        <v>171</v>
      </c>
      <c r="D216" t="s">
        <v>350</v>
      </c>
      <c r="E216" t="s">
        <v>949</v>
      </c>
      <c r="F216">
        <v>27</v>
      </c>
      <c r="G216">
        <v>83.03</v>
      </c>
      <c r="H216">
        <v>-2.68</v>
      </c>
      <c r="I216">
        <v>-2.68</v>
      </c>
      <c r="J216">
        <v>-6.45</v>
      </c>
    </row>
    <row r="217" spans="1:10" x14ac:dyDescent="0.35">
      <c r="A217">
        <v>133935</v>
      </c>
      <c r="B217" t="s">
        <v>633</v>
      </c>
      <c r="C217" t="s">
        <v>1778</v>
      </c>
      <c r="D217" t="s">
        <v>1779</v>
      </c>
      <c r="E217" t="s">
        <v>949</v>
      </c>
      <c r="F217">
        <v>29</v>
      </c>
      <c r="G217">
        <v>172.03</v>
      </c>
      <c r="H217">
        <v>-2.75</v>
      </c>
      <c r="I217">
        <v>-2.75</v>
      </c>
      <c r="J217">
        <v>-3.2</v>
      </c>
    </row>
    <row r="218" spans="1:10" x14ac:dyDescent="0.35">
      <c r="A218">
        <v>129726</v>
      </c>
      <c r="B218" t="s">
        <v>633</v>
      </c>
      <c r="C218" t="s">
        <v>4</v>
      </c>
      <c r="D218" t="s">
        <v>1355</v>
      </c>
      <c r="E218" t="s">
        <v>129</v>
      </c>
      <c r="F218">
        <v>34</v>
      </c>
      <c r="G218">
        <v>64</v>
      </c>
      <c r="H218">
        <v>-2.8</v>
      </c>
      <c r="I218">
        <v>-2.8</v>
      </c>
      <c r="J218">
        <v>-8.74</v>
      </c>
    </row>
    <row r="219" spans="1:10" x14ac:dyDescent="0.35">
      <c r="A219">
        <v>129722</v>
      </c>
      <c r="B219" t="s">
        <v>633</v>
      </c>
      <c r="C219" t="s">
        <v>495</v>
      </c>
      <c r="D219" t="s">
        <v>523</v>
      </c>
      <c r="E219" t="s">
        <v>135</v>
      </c>
      <c r="F219">
        <v>28</v>
      </c>
      <c r="G219">
        <v>120.07</v>
      </c>
      <c r="H219">
        <v>-2.83</v>
      </c>
      <c r="I219">
        <v>-2.83</v>
      </c>
      <c r="J219">
        <v>-4.71</v>
      </c>
    </row>
    <row r="220" spans="1:10" x14ac:dyDescent="0.35">
      <c r="A220">
        <v>132126</v>
      </c>
      <c r="B220" t="s">
        <v>633</v>
      </c>
      <c r="C220" t="s">
        <v>2976</v>
      </c>
      <c r="D220" t="s">
        <v>2705</v>
      </c>
      <c r="E220" t="s">
        <v>130</v>
      </c>
      <c r="F220">
        <v>35</v>
      </c>
      <c r="G220">
        <v>145.07</v>
      </c>
      <c r="H220">
        <v>-2.86</v>
      </c>
      <c r="I220">
        <v>-2.86</v>
      </c>
      <c r="J220">
        <v>-3.95</v>
      </c>
    </row>
    <row r="221" spans="1:10" x14ac:dyDescent="0.35">
      <c r="A221">
        <v>121558</v>
      </c>
      <c r="B221" t="s">
        <v>633</v>
      </c>
      <c r="C221" t="s">
        <v>538</v>
      </c>
      <c r="D221" t="s">
        <v>246</v>
      </c>
      <c r="E221" t="s">
        <v>949</v>
      </c>
      <c r="F221">
        <v>25</v>
      </c>
      <c r="G221">
        <v>135</v>
      </c>
      <c r="H221">
        <v>-2.89</v>
      </c>
      <c r="I221">
        <v>-2.89</v>
      </c>
      <c r="J221">
        <v>-4.28</v>
      </c>
    </row>
    <row r="222" spans="1:10" x14ac:dyDescent="0.35">
      <c r="A222">
        <v>125883</v>
      </c>
      <c r="B222" t="s">
        <v>633</v>
      </c>
      <c r="C222" t="s">
        <v>676</v>
      </c>
      <c r="D222" t="s">
        <v>1854</v>
      </c>
      <c r="E222" t="s">
        <v>146</v>
      </c>
      <c r="F222">
        <v>24</v>
      </c>
      <c r="G222">
        <v>139</v>
      </c>
      <c r="H222">
        <v>-2.96</v>
      </c>
      <c r="I222">
        <v>-2.96</v>
      </c>
      <c r="J222">
        <v>-4.25</v>
      </c>
    </row>
    <row r="223" spans="1:10" x14ac:dyDescent="0.35">
      <c r="A223">
        <v>126764</v>
      </c>
      <c r="B223" t="s">
        <v>633</v>
      </c>
      <c r="C223" t="s">
        <v>516</v>
      </c>
      <c r="D223" t="s">
        <v>1455</v>
      </c>
      <c r="E223" t="s">
        <v>153</v>
      </c>
      <c r="F223">
        <v>24</v>
      </c>
      <c r="G223">
        <v>161</v>
      </c>
      <c r="H223">
        <v>-3.29</v>
      </c>
      <c r="I223">
        <v>-3.29</v>
      </c>
      <c r="J223">
        <v>-4.09</v>
      </c>
    </row>
    <row r="224" spans="1:10" x14ac:dyDescent="0.35">
      <c r="A224">
        <v>129788</v>
      </c>
      <c r="B224" t="s">
        <v>633</v>
      </c>
      <c r="C224" t="s">
        <v>555</v>
      </c>
      <c r="D224" t="s">
        <v>1235</v>
      </c>
      <c r="E224" t="s">
        <v>949</v>
      </c>
      <c r="F224">
        <v>29</v>
      </c>
      <c r="G224">
        <v>139</v>
      </c>
      <c r="H224">
        <v>-3.66</v>
      </c>
      <c r="I224">
        <v>-3.66</v>
      </c>
      <c r="J224">
        <v>-5.26</v>
      </c>
    </row>
    <row r="225" spans="1:10" x14ac:dyDescent="0.35">
      <c r="A225">
        <v>135391</v>
      </c>
      <c r="B225" t="s">
        <v>633</v>
      </c>
      <c r="C225" t="s">
        <v>1677</v>
      </c>
      <c r="D225" t="s">
        <v>1678</v>
      </c>
      <c r="E225" t="s">
        <v>949</v>
      </c>
      <c r="F225">
        <v>27</v>
      </c>
      <c r="G225">
        <v>153.07</v>
      </c>
      <c r="H225">
        <v>-4.07</v>
      </c>
      <c r="I225">
        <v>-4.07</v>
      </c>
      <c r="J225">
        <v>-5.32</v>
      </c>
    </row>
  </sheetData>
  <mergeCells count="3">
    <mergeCell ref="AH2:AO2"/>
    <mergeCell ref="M2:U2"/>
    <mergeCell ref="X2:AF2"/>
  </mergeCells>
  <phoneticPr fontId="1" type="noConversion"/>
  <conditionalFormatting sqref="G2:J225 S4 V4:V13 T4:U102 AD4:AF163 S28 S53 W54:W62 X164:X172">
    <cfRule type="cellIs" dxfId="20" priority="7" operator="greaterThan">
      <formula>0</formula>
    </cfRule>
    <cfRule type="cellIs" dxfId="19" priority="8" operator="lessThan">
      <formula>0</formula>
    </cfRule>
    <cfRule type="cellIs" dxfId="18" priority="9" operator="greaterThan">
      <formula>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7A3E-04A6-4D24-8E5A-D41456E17DAC}">
  <dimension ref="B3:P153"/>
  <sheetViews>
    <sheetView workbookViewId="0">
      <selection activeCell="L34" sqref="L34"/>
    </sheetView>
  </sheetViews>
  <sheetFormatPr defaultRowHeight="14.5" x14ac:dyDescent="0.35"/>
  <cols>
    <col min="1" max="1" width="5.81640625" bestFit="1" customWidth="1"/>
    <col min="2" max="2" width="6.90625" bestFit="1" customWidth="1"/>
    <col min="3" max="3" width="9.453125" bestFit="1" customWidth="1"/>
    <col min="4" max="4" width="11" bestFit="1" customWidth="1"/>
    <col min="5" max="5" width="6.81640625" bestFit="1" customWidth="1"/>
    <col min="6" max="6" width="5.90625" bestFit="1" customWidth="1"/>
    <col min="7" max="7" width="6.08984375" bestFit="1" customWidth="1"/>
    <col min="8" max="8" width="12.54296875" bestFit="1" customWidth="1"/>
    <col min="10" max="10" width="6.90625" bestFit="1" customWidth="1"/>
    <col min="11" max="11" width="9.6328125" bestFit="1" customWidth="1"/>
    <col min="12" max="12" width="11.36328125" bestFit="1" customWidth="1"/>
    <col min="13" max="13" width="6.81640625" bestFit="1" customWidth="1"/>
    <col min="14" max="14" width="5.90625" bestFit="1" customWidth="1"/>
    <col min="15" max="15" width="6.08984375" bestFit="1" customWidth="1"/>
    <col min="16" max="16" width="11.90625" bestFit="1" customWidth="1"/>
  </cols>
  <sheetData>
    <row r="3" spans="2:16" x14ac:dyDescent="0.35">
      <c r="B3" t="s">
        <v>0</v>
      </c>
      <c r="C3" t="s">
        <v>941</v>
      </c>
      <c r="D3" t="s">
        <v>942</v>
      </c>
      <c r="E3" t="s">
        <v>1</v>
      </c>
      <c r="F3" t="s">
        <v>121</v>
      </c>
      <c r="G3" t="s">
        <v>944</v>
      </c>
      <c r="H3" t="s">
        <v>631</v>
      </c>
      <c r="J3" t="s">
        <v>0</v>
      </c>
      <c r="K3" t="s">
        <v>941</v>
      </c>
      <c r="L3" t="s">
        <v>942</v>
      </c>
      <c r="M3" t="s">
        <v>1</v>
      </c>
      <c r="N3" t="s">
        <v>121</v>
      </c>
      <c r="O3" t="s">
        <v>944</v>
      </c>
      <c r="P3" t="s">
        <v>631</v>
      </c>
    </row>
    <row r="4" spans="2:16" x14ac:dyDescent="0.35">
      <c r="B4">
        <v>129132</v>
      </c>
      <c r="C4" t="s">
        <v>538</v>
      </c>
      <c r="D4" t="s">
        <v>556</v>
      </c>
      <c r="E4" t="s">
        <v>134</v>
      </c>
      <c r="F4" t="s">
        <v>601</v>
      </c>
      <c r="G4">
        <v>26</v>
      </c>
      <c r="H4">
        <v>1.976989269256592</v>
      </c>
      <c r="J4">
        <v>128843</v>
      </c>
      <c r="K4" t="s">
        <v>219</v>
      </c>
      <c r="L4" t="s">
        <v>909</v>
      </c>
      <c r="M4" t="s">
        <v>183</v>
      </c>
      <c r="N4" t="s">
        <v>601</v>
      </c>
      <c r="O4">
        <v>24</v>
      </c>
      <c r="P4">
        <v>3.1730489730834961</v>
      </c>
    </row>
    <row r="5" spans="2:16" x14ac:dyDescent="0.35">
      <c r="B5">
        <v>132365</v>
      </c>
      <c r="C5" t="s">
        <v>206</v>
      </c>
      <c r="D5" t="s">
        <v>1583</v>
      </c>
      <c r="E5" t="s">
        <v>137</v>
      </c>
      <c r="F5" t="s">
        <v>601</v>
      </c>
      <c r="G5">
        <v>25</v>
      </c>
      <c r="H5">
        <v>1.920501232147217</v>
      </c>
      <c r="J5">
        <v>131197</v>
      </c>
      <c r="K5" t="s">
        <v>1671</v>
      </c>
      <c r="L5" t="s">
        <v>1781</v>
      </c>
      <c r="M5" t="s">
        <v>130</v>
      </c>
      <c r="N5" t="s">
        <v>601</v>
      </c>
      <c r="O5">
        <v>35</v>
      </c>
      <c r="P5">
        <v>3.149442195892334</v>
      </c>
    </row>
    <row r="6" spans="2:16" x14ac:dyDescent="0.35">
      <c r="B6">
        <v>132093</v>
      </c>
      <c r="C6" t="s">
        <v>1822</v>
      </c>
      <c r="D6" t="s">
        <v>1823</v>
      </c>
      <c r="E6" t="s">
        <v>134</v>
      </c>
      <c r="F6" t="s">
        <v>601</v>
      </c>
      <c r="G6">
        <v>24</v>
      </c>
      <c r="H6">
        <v>1.852592945098877</v>
      </c>
      <c r="J6">
        <v>123875</v>
      </c>
      <c r="K6" t="s">
        <v>421</v>
      </c>
      <c r="L6" t="s">
        <v>372</v>
      </c>
      <c r="M6" t="s">
        <v>160</v>
      </c>
      <c r="N6" t="s">
        <v>601</v>
      </c>
      <c r="O6">
        <v>21</v>
      </c>
      <c r="P6">
        <v>2.8789620399475102</v>
      </c>
    </row>
    <row r="7" spans="2:16" x14ac:dyDescent="0.35">
      <c r="B7">
        <v>135233</v>
      </c>
      <c r="C7" t="s">
        <v>655</v>
      </c>
      <c r="D7" t="s">
        <v>1233</v>
      </c>
      <c r="E7" t="s">
        <v>1639</v>
      </c>
      <c r="F7" t="s">
        <v>601</v>
      </c>
      <c r="G7">
        <v>27</v>
      </c>
      <c r="H7">
        <v>1.8419332504272461</v>
      </c>
      <c r="J7">
        <v>126107</v>
      </c>
      <c r="K7" t="s">
        <v>152</v>
      </c>
      <c r="L7" t="s">
        <v>1923</v>
      </c>
      <c r="M7" t="s">
        <v>183</v>
      </c>
      <c r="N7" t="s">
        <v>601</v>
      </c>
      <c r="O7">
        <v>23</v>
      </c>
      <c r="P7">
        <v>2.6535816192626949</v>
      </c>
    </row>
    <row r="8" spans="2:16" x14ac:dyDescent="0.35">
      <c r="B8">
        <v>129218</v>
      </c>
      <c r="C8" t="s">
        <v>392</v>
      </c>
      <c r="D8" t="s">
        <v>1476</v>
      </c>
      <c r="E8" t="s">
        <v>1639</v>
      </c>
      <c r="F8" t="s">
        <v>601</v>
      </c>
      <c r="G8">
        <v>28</v>
      </c>
      <c r="H8">
        <v>1.808323860168457</v>
      </c>
      <c r="J8">
        <v>128518</v>
      </c>
      <c r="K8" t="s">
        <v>1241</v>
      </c>
      <c r="L8" t="s">
        <v>351</v>
      </c>
      <c r="M8" t="s">
        <v>1643</v>
      </c>
      <c r="N8" t="s">
        <v>601</v>
      </c>
      <c r="O8">
        <v>25</v>
      </c>
      <c r="P8">
        <v>2.5850930213928218</v>
      </c>
    </row>
    <row r="9" spans="2:16" x14ac:dyDescent="0.35">
      <c r="B9">
        <v>126482</v>
      </c>
      <c r="C9" t="s">
        <v>1037</v>
      </c>
      <c r="D9" t="s">
        <v>373</v>
      </c>
      <c r="E9" t="s">
        <v>131</v>
      </c>
      <c r="F9" t="s">
        <v>601</v>
      </c>
      <c r="G9">
        <v>26</v>
      </c>
      <c r="H9">
        <v>1.704271078109741</v>
      </c>
      <c r="J9">
        <v>123509</v>
      </c>
      <c r="K9" t="s">
        <v>593</v>
      </c>
      <c r="L9" t="s">
        <v>508</v>
      </c>
      <c r="M9" t="s">
        <v>140</v>
      </c>
      <c r="N9" t="s">
        <v>601</v>
      </c>
      <c r="O9">
        <v>22</v>
      </c>
      <c r="P9">
        <v>2.4561882019042969</v>
      </c>
    </row>
    <row r="10" spans="2:16" x14ac:dyDescent="0.35">
      <c r="B10">
        <v>128909</v>
      </c>
      <c r="C10" t="s">
        <v>163</v>
      </c>
      <c r="D10" t="s">
        <v>313</v>
      </c>
      <c r="E10" t="s">
        <v>132</v>
      </c>
      <c r="F10" t="s">
        <v>601</v>
      </c>
      <c r="G10">
        <v>21</v>
      </c>
      <c r="H10">
        <v>1.5354902744293211</v>
      </c>
      <c r="J10">
        <v>130077</v>
      </c>
      <c r="K10" t="s">
        <v>1866</v>
      </c>
      <c r="L10" t="s">
        <v>779</v>
      </c>
      <c r="M10" t="s">
        <v>130</v>
      </c>
      <c r="N10" t="s">
        <v>601</v>
      </c>
      <c r="O10">
        <v>25</v>
      </c>
      <c r="P10">
        <v>2.200086355209351</v>
      </c>
    </row>
    <row r="11" spans="2:16" x14ac:dyDescent="0.35">
      <c r="B11">
        <v>125614</v>
      </c>
      <c r="C11" t="s">
        <v>563</v>
      </c>
      <c r="D11" t="s">
        <v>1662</v>
      </c>
      <c r="E11" t="s">
        <v>135</v>
      </c>
      <c r="F11" t="s">
        <v>601</v>
      </c>
      <c r="G11">
        <v>24</v>
      </c>
      <c r="H11">
        <v>1.479897260665894</v>
      </c>
      <c r="J11">
        <v>128582</v>
      </c>
      <c r="K11" t="s">
        <v>506</v>
      </c>
      <c r="L11" t="s">
        <v>1610</v>
      </c>
      <c r="M11" t="s">
        <v>135</v>
      </c>
      <c r="N11" t="s">
        <v>601</v>
      </c>
      <c r="O11">
        <v>27</v>
      </c>
      <c r="P11">
        <v>2.1840639114379878</v>
      </c>
    </row>
    <row r="12" spans="2:16" x14ac:dyDescent="0.35">
      <c r="B12">
        <v>124767</v>
      </c>
      <c r="C12" t="s">
        <v>693</v>
      </c>
      <c r="D12" t="s">
        <v>262</v>
      </c>
      <c r="E12" t="s">
        <v>124</v>
      </c>
      <c r="F12" t="s">
        <v>601</v>
      </c>
      <c r="G12">
        <v>22</v>
      </c>
      <c r="H12">
        <v>1.473640441894531</v>
      </c>
      <c r="J12">
        <v>129156</v>
      </c>
      <c r="K12" t="s">
        <v>493</v>
      </c>
      <c r="L12" t="s">
        <v>1373</v>
      </c>
      <c r="M12" t="s">
        <v>140</v>
      </c>
      <c r="N12" t="s">
        <v>601</v>
      </c>
      <c r="O12">
        <v>29</v>
      </c>
      <c r="P12">
        <v>2.1603167057037349</v>
      </c>
    </row>
    <row r="13" spans="2:16" x14ac:dyDescent="0.35">
      <c r="B13">
        <v>134617</v>
      </c>
      <c r="C13" t="s">
        <v>1828</v>
      </c>
      <c r="D13" t="s">
        <v>1380</v>
      </c>
      <c r="E13" t="s">
        <v>167</v>
      </c>
      <c r="F13" t="s">
        <v>601</v>
      </c>
      <c r="G13">
        <v>23</v>
      </c>
      <c r="H13">
        <v>1.461898565292358</v>
      </c>
      <c r="J13">
        <v>134417</v>
      </c>
      <c r="K13" t="s">
        <v>1872</v>
      </c>
      <c r="L13" t="s">
        <v>582</v>
      </c>
      <c r="M13" t="s">
        <v>140</v>
      </c>
      <c r="N13" t="s">
        <v>601</v>
      </c>
      <c r="O13">
        <v>22</v>
      </c>
      <c r="P13">
        <v>2.119355440139771</v>
      </c>
    </row>
    <row r="14" spans="2:16" x14ac:dyDescent="0.35">
      <c r="B14">
        <v>124830</v>
      </c>
      <c r="C14" t="s">
        <v>10</v>
      </c>
      <c r="D14" t="s">
        <v>1847</v>
      </c>
      <c r="E14" t="s">
        <v>140</v>
      </c>
      <c r="F14" t="s">
        <v>601</v>
      </c>
      <c r="G14">
        <v>22</v>
      </c>
      <c r="H14">
        <v>1.4053206443786621</v>
      </c>
      <c r="J14">
        <v>138056</v>
      </c>
      <c r="K14" t="s">
        <v>126</v>
      </c>
      <c r="L14" t="s">
        <v>221</v>
      </c>
      <c r="M14" t="s">
        <v>153</v>
      </c>
      <c r="N14" t="s">
        <v>601</v>
      </c>
      <c r="O14">
        <v>33</v>
      </c>
      <c r="P14">
        <v>2.0716478824615479</v>
      </c>
    </row>
    <row r="15" spans="2:16" x14ac:dyDescent="0.35">
      <c r="B15">
        <v>127212</v>
      </c>
      <c r="C15" t="s">
        <v>283</v>
      </c>
      <c r="D15" t="s">
        <v>313</v>
      </c>
      <c r="E15" t="s">
        <v>130</v>
      </c>
      <c r="F15" t="s">
        <v>601</v>
      </c>
      <c r="G15">
        <v>24</v>
      </c>
      <c r="H15">
        <v>1.3946666717529299</v>
      </c>
      <c r="J15">
        <v>133616</v>
      </c>
      <c r="K15" t="s">
        <v>260</v>
      </c>
      <c r="L15" t="s">
        <v>246</v>
      </c>
      <c r="M15" t="s">
        <v>153</v>
      </c>
      <c r="N15" t="s">
        <v>601</v>
      </c>
      <c r="O15">
        <v>25</v>
      </c>
      <c r="P15">
        <v>1.9870531558990481</v>
      </c>
    </row>
    <row r="16" spans="2:16" x14ac:dyDescent="0.35">
      <c r="B16">
        <v>133174</v>
      </c>
      <c r="C16" t="s">
        <v>742</v>
      </c>
      <c r="D16" t="s">
        <v>246</v>
      </c>
      <c r="E16" t="s">
        <v>161</v>
      </c>
      <c r="F16" t="s">
        <v>601</v>
      </c>
      <c r="G16">
        <v>23</v>
      </c>
      <c r="H16">
        <v>1.372941732406616</v>
      </c>
      <c r="J16">
        <v>136858</v>
      </c>
      <c r="K16" t="s">
        <v>171</v>
      </c>
      <c r="L16" t="s">
        <v>264</v>
      </c>
      <c r="M16" t="s">
        <v>160</v>
      </c>
      <c r="N16" t="s">
        <v>601</v>
      </c>
      <c r="O16">
        <v>35</v>
      </c>
      <c r="P16">
        <v>1.9591391086578369</v>
      </c>
    </row>
    <row r="17" spans="2:16" x14ac:dyDescent="0.35">
      <c r="B17">
        <v>137829</v>
      </c>
      <c r="C17" t="s">
        <v>208</v>
      </c>
      <c r="D17" t="s">
        <v>804</v>
      </c>
      <c r="E17" t="s">
        <v>144</v>
      </c>
      <c r="F17" t="s">
        <v>601</v>
      </c>
      <c r="G17">
        <v>20</v>
      </c>
      <c r="H17">
        <v>1.1962239742279051</v>
      </c>
      <c r="J17">
        <v>134885</v>
      </c>
      <c r="K17" t="s">
        <v>598</v>
      </c>
      <c r="L17" t="s">
        <v>1004</v>
      </c>
      <c r="M17" t="s">
        <v>161</v>
      </c>
      <c r="N17" t="s">
        <v>601</v>
      </c>
      <c r="O17">
        <v>26</v>
      </c>
      <c r="P17">
        <v>1.934722900390625</v>
      </c>
    </row>
    <row r="18" spans="2:16" x14ac:dyDescent="0.35">
      <c r="B18">
        <v>128441</v>
      </c>
      <c r="C18" t="s">
        <v>1316</v>
      </c>
      <c r="D18" t="s">
        <v>363</v>
      </c>
      <c r="E18" t="s">
        <v>135</v>
      </c>
      <c r="F18" t="s">
        <v>601</v>
      </c>
      <c r="G18">
        <v>24</v>
      </c>
      <c r="H18">
        <v>1.1065506935119629</v>
      </c>
      <c r="J18">
        <v>126738</v>
      </c>
      <c r="K18" t="s">
        <v>392</v>
      </c>
      <c r="L18" t="s">
        <v>1674</v>
      </c>
      <c r="M18" t="s">
        <v>183</v>
      </c>
      <c r="N18" t="s">
        <v>601</v>
      </c>
      <c r="O18">
        <v>24</v>
      </c>
      <c r="P18">
        <v>1.896991968154907</v>
      </c>
    </row>
    <row r="19" spans="2:16" x14ac:dyDescent="0.35">
      <c r="B19">
        <v>131063</v>
      </c>
      <c r="C19" t="s">
        <v>516</v>
      </c>
      <c r="D19" t="s">
        <v>383</v>
      </c>
      <c r="E19" t="s">
        <v>158</v>
      </c>
      <c r="F19" t="s">
        <v>601</v>
      </c>
      <c r="G19">
        <v>25</v>
      </c>
      <c r="H19">
        <v>1.1015999317169189</v>
      </c>
      <c r="J19">
        <v>133464</v>
      </c>
      <c r="K19" t="s">
        <v>378</v>
      </c>
      <c r="L19" t="s">
        <v>805</v>
      </c>
      <c r="M19" t="s">
        <v>135</v>
      </c>
      <c r="N19" t="s">
        <v>601</v>
      </c>
      <c r="O19">
        <v>22</v>
      </c>
      <c r="P19">
        <v>1.8775355815887449</v>
      </c>
    </row>
    <row r="20" spans="2:16" x14ac:dyDescent="0.35">
      <c r="B20">
        <v>134264</v>
      </c>
      <c r="C20" t="s">
        <v>231</v>
      </c>
      <c r="D20" t="s">
        <v>1693</v>
      </c>
      <c r="E20" t="s">
        <v>158</v>
      </c>
      <c r="F20" t="s">
        <v>601</v>
      </c>
      <c r="G20">
        <v>23</v>
      </c>
      <c r="H20">
        <v>0.9823310375213623</v>
      </c>
      <c r="J20">
        <v>125592</v>
      </c>
      <c r="K20" t="s">
        <v>439</v>
      </c>
      <c r="L20" t="s">
        <v>1135</v>
      </c>
      <c r="M20" t="s">
        <v>122</v>
      </c>
      <c r="N20" t="s">
        <v>601</v>
      </c>
      <c r="O20">
        <v>22</v>
      </c>
      <c r="P20">
        <v>1.8764946460723879</v>
      </c>
    </row>
    <row r="21" spans="2:16" x14ac:dyDescent="0.35">
      <c r="B21">
        <v>129231</v>
      </c>
      <c r="C21" t="s">
        <v>417</v>
      </c>
      <c r="D21" t="s">
        <v>2000</v>
      </c>
      <c r="E21" t="s">
        <v>151</v>
      </c>
      <c r="F21" t="s">
        <v>601</v>
      </c>
      <c r="G21">
        <v>25</v>
      </c>
      <c r="H21">
        <v>0.95413708686828613</v>
      </c>
      <c r="J21">
        <v>129106</v>
      </c>
      <c r="K21" t="s">
        <v>364</v>
      </c>
      <c r="L21" t="s">
        <v>433</v>
      </c>
      <c r="M21" t="s">
        <v>130</v>
      </c>
      <c r="N21" t="s">
        <v>601</v>
      </c>
      <c r="O21">
        <v>25</v>
      </c>
      <c r="P21">
        <v>1.8570883274078369</v>
      </c>
    </row>
    <row r="22" spans="2:16" x14ac:dyDescent="0.35">
      <c r="B22">
        <v>133921</v>
      </c>
      <c r="C22" t="s">
        <v>169</v>
      </c>
      <c r="D22" t="s">
        <v>346</v>
      </c>
      <c r="E22" t="s">
        <v>160</v>
      </c>
      <c r="F22" t="s">
        <v>601</v>
      </c>
      <c r="G22">
        <v>24</v>
      </c>
      <c r="H22">
        <v>0.94154620170593262</v>
      </c>
      <c r="J22">
        <v>132753</v>
      </c>
      <c r="K22" t="s">
        <v>133</v>
      </c>
      <c r="L22" t="s">
        <v>822</v>
      </c>
      <c r="M22" t="s">
        <v>151</v>
      </c>
      <c r="N22" t="s">
        <v>601</v>
      </c>
      <c r="O22">
        <v>25</v>
      </c>
      <c r="P22">
        <v>1.8524601459503169</v>
      </c>
    </row>
    <row r="23" spans="2:16" x14ac:dyDescent="0.35">
      <c r="B23">
        <v>126009</v>
      </c>
      <c r="C23" t="s">
        <v>815</v>
      </c>
      <c r="D23" t="s">
        <v>2005</v>
      </c>
      <c r="E23" t="s">
        <v>144</v>
      </c>
      <c r="F23" t="s">
        <v>601</v>
      </c>
      <c r="G23">
        <v>23</v>
      </c>
      <c r="H23">
        <v>0.92902898788452148</v>
      </c>
      <c r="J23">
        <v>132157</v>
      </c>
      <c r="K23" t="s">
        <v>165</v>
      </c>
      <c r="L23" t="s">
        <v>301</v>
      </c>
      <c r="M23" t="s">
        <v>78</v>
      </c>
      <c r="N23" t="s">
        <v>601</v>
      </c>
      <c r="O23">
        <v>23</v>
      </c>
      <c r="P23">
        <v>1.81193995475769</v>
      </c>
    </row>
    <row r="24" spans="2:16" x14ac:dyDescent="0.35">
      <c r="B24">
        <v>125567</v>
      </c>
      <c r="C24" t="s">
        <v>229</v>
      </c>
      <c r="D24" t="s">
        <v>1416</v>
      </c>
      <c r="E24" t="s">
        <v>124</v>
      </c>
      <c r="F24" t="s">
        <v>601</v>
      </c>
      <c r="G24">
        <v>24</v>
      </c>
      <c r="H24">
        <v>0.9111168384552002</v>
      </c>
      <c r="J24">
        <v>132522</v>
      </c>
      <c r="K24" t="s">
        <v>278</v>
      </c>
      <c r="L24" t="s">
        <v>1701</v>
      </c>
      <c r="M24" t="s">
        <v>129</v>
      </c>
      <c r="N24" t="s">
        <v>601</v>
      </c>
      <c r="O24">
        <v>24</v>
      </c>
      <c r="P24">
        <v>1.800661087036133</v>
      </c>
    </row>
    <row r="25" spans="2:16" x14ac:dyDescent="0.35">
      <c r="B25">
        <v>129277</v>
      </c>
      <c r="C25" t="s">
        <v>516</v>
      </c>
      <c r="D25" t="s">
        <v>1806</v>
      </c>
      <c r="E25" t="s">
        <v>137</v>
      </c>
      <c r="F25" t="s">
        <v>601</v>
      </c>
      <c r="G25">
        <v>31</v>
      </c>
      <c r="H25">
        <v>0.89032840728759766</v>
      </c>
      <c r="J25">
        <v>132187</v>
      </c>
      <c r="K25" t="s">
        <v>210</v>
      </c>
      <c r="L25" t="s">
        <v>2002</v>
      </c>
      <c r="M25" t="s">
        <v>134</v>
      </c>
      <c r="N25" t="s">
        <v>601</v>
      </c>
      <c r="O25">
        <v>24</v>
      </c>
      <c r="P25">
        <v>1.763580322265625</v>
      </c>
    </row>
    <row r="26" spans="2:16" x14ac:dyDescent="0.35">
      <c r="B26">
        <v>131984</v>
      </c>
      <c r="C26" t="s">
        <v>278</v>
      </c>
      <c r="D26" t="s">
        <v>430</v>
      </c>
      <c r="E26" t="s">
        <v>139</v>
      </c>
      <c r="F26" t="s">
        <v>361</v>
      </c>
      <c r="G26">
        <v>23</v>
      </c>
      <c r="H26">
        <v>0.83473324775695801</v>
      </c>
      <c r="J26">
        <v>124666</v>
      </c>
      <c r="K26" t="s">
        <v>1437</v>
      </c>
      <c r="L26" t="s">
        <v>1694</v>
      </c>
      <c r="M26" t="s">
        <v>1639</v>
      </c>
      <c r="N26" t="s">
        <v>601</v>
      </c>
      <c r="O26">
        <v>22</v>
      </c>
      <c r="P26">
        <v>1.725284099578857</v>
      </c>
    </row>
    <row r="27" spans="2:16" x14ac:dyDescent="0.35">
      <c r="B27">
        <v>133167</v>
      </c>
      <c r="C27" t="s">
        <v>367</v>
      </c>
      <c r="D27" t="s">
        <v>1869</v>
      </c>
      <c r="E27" t="s">
        <v>132</v>
      </c>
      <c r="F27" t="s">
        <v>601</v>
      </c>
      <c r="G27">
        <v>22</v>
      </c>
      <c r="H27">
        <v>0.8013770580291748</v>
      </c>
      <c r="J27">
        <v>127029</v>
      </c>
      <c r="K27" t="s">
        <v>225</v>
      </c>
      <c r="L27" t="s">
        <v>1191</v>
      </c>
      <c r="M27" t="s">
        <v>144</v>
      </c>
      <c r="N27" t="s">
        <v>601</v>
      </c>
      <c r="O27">
        <v>23</v>
      </c>
      <c r="P27">
        <v>1.7248902320861821</v>
      </c>
    </row>
    <row r="28" spans="2:16" x14ac:dyDescent="0.35">
      <c r="B28">
        <v>134366</v>
      </c>
      <c r="C28" t="s">
        <v>738</v>
      </c>
      <c r="D28" t="s">
        <v>187</v>
      </c>
      <c r="E28" t="s">
        <v>134</v>
      </c>
      <c r="F28" t="s">
        <v>601</v>
      </c>
      <c r="G28">
        <v>23</v>
      </c>
      <c r="H28">
        <v>0.79166150093078613</v>
      </c>
      <c r="J28">
        <v>125693</v>
      </c>
      <c r="K28" t="s">
        <v>278</v>
      </c>
      <c r="L28" t="s">
        <v>1976</v>
      </c>
      <c r="M28" t="s">
        <v>122</v>
      </c>
      <c r="N28" t="s">
        <v>601</v>
      </c>
      <c r="O28">
        <v>24</v>
      </c>
      <c r="P28">
        <v>1.599572896957397</v>
      </c>
    </row>
    <row r="29" spans="2:16" x14ac:dyDescent="0.35">
      <c r="B29">
        <v>126135</v>
      </c>
      <c r="C29" t="s">
        <v>809</v>
      </c>
      <c r="D29" t="s">
        <v>1686</v>
      </c>
      <c r="E29" t="s">
        <v>183</v>
      </c>
      <c r="F29" t="s">
        <v>601</v>
      </c>
      <c r="G29">
        <v>24</v>
      </c>
      <c r="H29">
        <v>0.76785421371459961</v>
      </c>
      <c r="J29">
        <v>127417</v>
      </c>
      <c r="K29" t="s">
        <v>16</v>
      </c>
      <c r="L29" t="s">
        <v>1715</v>
      </c>
      <c r="M29" t="s">
        <v>151</v>
      </c>
      <c r="N29" t="s">
        <v>601</v>
      </c>
      <c r="O29">
        <v>23</v>
      </c>
      <c r="P29">
        <v>1.5733077526092529</v>
      </c>
    </row>
    <row r="30" spans="2:16" x14ac:dyDescent="0.35">
      <c r="B30">
        <v>132579</v>
      </c>
      <c r="C30" t="s">
        <v>742</v>
      </c>
      <c r="D30" t="s">
        <v>1780</v>
      </c>
      <c r="E30" t="s">
        <v>1650</v>
      </c>
      <c r="F30" t="s">
        <v>601</v>
      </c>
      <c r="G30">
        <v>25</v>
      </c>
      <c r="H30">
        <v>0.73238301277160645</v>
      </c>
      <c r="J30">
        <v>130255</v>
      </c>
      <c r="K30" t="s">
        <v>126</v>
      </c>
      <c r="L30" t="s">
        <v>17</v>
      </c>
      <c r="M30" t="s">
        <v>122</v>
      </c>
      <c r="N30" t="s">
        <v>601</v>
      </c>
      <c r="O30">
        <v>22</v>
      </c>
      <c r="P30">
        <v>1.562079906463623</v>
      </c>
    </row>
    <row r="31" spans="2:16" x14ac:dyDescent="0.35">
      <c r="B31">
        <v>128932</v>
      </c>
      <c r="C31" t="s">
        <v>375</v>
      </c>
      <c r="D31" t="s">
        <v>240</v>
      </c>
      <c r="E31" t="s">
        <v>178</v>
      </c>
      <c r="F31" t="s">
        <v>601</v>
      </c>
      <c r="G31">
        <v>27</v>
      </c>
      <c r="H31">
        <v>0.64850068092346191</v>
      </c>
      <c r="J31">
        <v>124628</v>
      </c>
      <c r="K31" t="s">
        <v>2941</v>
      </c>
      <c r="L31" t="s">
        <v>2993</v>
      </c>
      <c r="M31" t="s">
        <v>78</v>
      </c>
      <c r="N31" t="s">
        <v>601</v>
      </c>
      <c r="O31">
        <v>23</v>
      </c>
      <c r="P31">
        <v>1.544124841690063</v>
      </c>
    </row>
    <row r="32" spans="2:16" x14ac:dyDescent="0.35">
      <c r="B32">
        <v>125833</v>
      </c>
      <c r="C32" t="s">
        <v>177</v>
      </c>
      <c r="D32" t="s">
        <v>1583</v>
      </c>
      <c r="E32" t="s">
        <v>167</v>
      </c>
      <c r="F32" t="s">
        <v>601</v>
      </c>
      <c r="G32">
        <v>24</v>
      </c>
      <c r="H32">
        <v>0.64343428611755371</v>
      </c>
      <c r="J32">
        <v>128870</v>
      </c>
      <c r="K32" t="s">
        <v>516</v>
      </c>
      <c r="L32" t="s">
        <v>813</v>
      </c>
      <c r="M32" t="s">
        <v>134</v>
      </c>
      <c r="N32" t="s">
        <v>601</v>
      </c>
      <c r="O32">
        <v>28</v>
      </c>
      <c r="P32">
        <v>1.5165936946868901</v>
      </c>
    </row>
    <row r="33" spans="2:16" x14ac:dyDescent="0.35">
      <c r="B33">
        <v>134243</v>
      </c>
      <c r="C33" t="s">
        <v>697</v>
      </c>
      <c r="D33" t="s">
        <v>796</v>
      </c>
      <c r="E33" t="s">
        <v>183</v>
      </c>
      <c r="F33" t="s">
        <v>601</v>
      </c>
      <c r="G33">
        <v>23</v>
      </c>
      <c r="H33">
        <v>0.63675713539123535</v>
      </c>
      <c r="J33">
        <v>127179</v>
      </c>
      <c r="K33" t="s">
        <v>175</v>
      </c>
      <c r="L33" t="s">
        <v>1676</v>
      </c>
      <c r="M33" t="s">
        <v>124</v>
      </c>
      <c r="N33" t="s">
        <v>601</v>
      </c>
      <c r="O33">
        <v>23</v>
      </c>
      <c r="P33">
        <v>1.515051126480103</v>
      </c>
    </row>
    <row r="34" spans="2:16" x14ac:dyDescent="0.35">
      <c r="B34">
        <v>127662</v>
      </c>
      <c r="C34" t="s">
        <v>467</v>
      </c>
      <c r="D34" t="s">
        <v>1532</v>
      </c>
      <c r="E34" t="s">
        <v>160</v>
      </c>
      <c r="F34" t="s">
        <v>601</v>
      </c>
      <c r="G34">
        <v>25</v>
      </c>
      <c r="H34">
        <v>0.56360602378845215</v>
      </c>
      <c r="J34">
        <v>131976</v>
      </c>
      <c r="K34" t="s">
        <v>216</v>
      </c>
      <c r="L34" t="s">
        <v>1013</v>
      </c>
      <c r="M34" t="s">
        <v>1650</v>
      </c>
      <c r="N34" t="s">
        <v>601</v>
      </c>
      <c r="O34">
        <v>24</v>
      </c>
      <c r="P34">
        <v>1.494186162948608</v>
      </c>
    </row>
    <row r="35" spans="2:16" x14ac:dyDescent="0.35">
      <c r="B35">
        <v>122863</v>
      </c>
      <c r="C35" t="s">
        <v>585</v>
      </c>
      <c r="D35" t="s">
        <v>1787</v>
      </c>
      <c r="E35" t="s">
        <v>151</v>
      </c>
      <c r="F35" t="s">
        <v>601</v>
      </c>
      <c r="G35">
        <v>37</v>
      </c>
      <c r="H35">
        <v>0.53298783302307129</v>
      </c>
      <c r="J35">
        <v>124435</v>
      </c>
      <c r="K35" t="s">
        <v>4</v>
      </c>
      <c r="L35" t="s">
        <v>594</v>
      </c>
      <c r="M35" t="s">
        <v>124</v>
      </c>
      <c r="N35" t="s">
        <v>601</v>
      </c>
      <c r="O35">
        <v>22</v>
      </c>
      <c r="P35">
        <v>1.4903538227081301</v>
      </c>
    </row>
    <row r="36" spans="2:16" x14ac:dyDescent="0.35">
      <c r="B36">
        <v>125573</v>
      </c>
      <c r="C36" t="s">
        <v>261</v>
      </c>
      <c r="D36" t="s">
        <v>805</v>
      </c>
      <c r="E36" t="s">
        <v>132</v>
      </c>
      <c r="F36" t="s">
        <v>601</v>
      </c>
      <c r="G36">
        <v>23</v>
      </c>
      <c r="H36">
        <v>0.49818110466003418</v>
      </c>
      <c r="J36">
        <v>122808</v>
      </c>
      <c r="K36" t="s">
        <v>168</v>
      </c>
      <c r="L36" t="s">
        <v>812</v>
      </c>
      <c r="M36" t="s">
        <v>160</v>
      </c>
      <c r="N36" t="s">
        <v>601</v>
      </c>
      <c r="O36">
        <v>21</v>
      </c>
      <c r="P36">
        <v>1.448110818862915</v>
      </c>
    </row>
    <row r="37" spans="2:16" x14ac:dyDescent="0.35">
      <c r="B37">
        <v>125919</v>
      </c>
      <c r="C37" t="s">
        <v>663</v>
      </c>
      <c r="D37" t="s">
        <v>775</v>
      </c>
      <c r="E37" t="s">
        <v>146</v>
      </c>
      <c r="F37" t="s">
        <v>601</v>
      </c>
      <c r="G37">
        <v>24</v>
      </c>
      <c r="H37">
        <v>0.48946118354797358</v>
      </c>
      <c r="J37">
        <v>135650</v>
      </c>
      <c r="K37" t="s">
        <v>378</v>
      </c>
      <c r="L37" t="s">
        <v>677</v>
      </c>
      <c r="M37" t="s">
        <v>150</v>
      </c>
      <c r="N37" t="s">
        <v>361</v>
      </c>
      <c r="O37">
        <v>22</v>
      </c>
      <c r="P37">
        <v>1.4404449462890621</v>
      </c>
    </row>
    <row r="38" spans="2:16" x14ac:dyDescent="0.35">
      <c r="B38">
        <v>124499</v>
      </c>
      <c r="C38" t="s">
        <v>319</v>
      </c>
      <c r="D38" t="s">
        <v>1902</v>
      </c>
      <c r="E38" t="s">
        <v>144</v>
      </c>
      <c r="F38" t="s">
        <v>601</v>
      </c>
      <c r="G38">
        <v>22</v>
      </c>
      <c r="H38">
        <v>0.47942280769348139</v>
      </c>
      <c r="J38">
        <v>124908</v>
      </c>
      <c r="K38" t="s">
        <v>518</v>
      </c>
      <c r="L38" t="s">
        <v>1191</v>
      </c>
      <c r="M38" t="s">
        <v>144</v>
      </c>
      <c r="N38" t="s">
        <v>601</v>
      </c>
      <c r="O38">
        <v>23</v>
      </c>
      <c r="P38">
        <v>1.4297101497650151</v>
      </c>
    </row>
    <row r="39" spans="2:16" x14ac:dyDescent="0.35">
      <c r="B39">
        <v>125726</v>
      </c>
      <c r="C39" t="s">
        <v>488</v>
      </c>
      <c r="D39" t="s">
        <v>1908</v>
      </c>
      <c r="E39" t="s">
        <v>1644</v>
      </c>
      <c r="F39" t="s">
        <v>601</v>
      </c>
      <c r="G39">
        <v>23</v>
      </c>
      <c r="H39">
        <v>0.47764372825622559</v>
      </c>
      <c r="J39">
        <v>133722</v>
      </c>
      <c r="K39" t="s">
        <v>377</v>
      </c>
      <c r="L39" t="s">
        <v>1292</v>
      </c>
      <c r="M39" t="s">
        <v>151</v>
      </c>
      <c r="N39" t="s">
        <v>601</v>
      </c>
      <c r="O39">
        <v>22</v>
      </c>
      <c r="P39">
        <v>1.4027354717254641</v>
      </c>
    </row>
    <row r="40" spans="2:16" x14ac:dyDescent="0.35">
      <c r="B40">
        <v>129851</v>
      </c>
      <c r="C40" t="s">
        <v>738</v>
      </c>
      <c r="D40" t="s">
        <v>1750</v>
      </c>
      <c r="E40" t="s">
        <v>124</v>
      </c>
      <c r="F40" t="s">
        <v>601</v>
      </c>
      <c r="G40">
        <v>24</v>
      </c>
      <c r="H40">
        <v>0.44768857955932623</v>
      </c>
      <c r="J40">
        <v>133666</v>
      </c>
      <c r="K40" t="s">
        <v>9</v>
      </c>
      <c r="L40" t="s">
        <v>1192</v>
      </c>
      <c r="M40" t="s">
        <v>1639</v>
      </c>
      <c r="N40" t="s">
        <v>601</v>
      </c>
      <c r="O40">
        <v>22</v>
      </c>
      <c r="P40">
        <v>1.38892674446106</v>
      </c>
    </row>
    <row r="41" spans="2:16" x14ac:dyDescent="0.35">
      <c r="B41">
        <v>125007</v>
      </c>
      <c r="C41" t="s">
        <v>400</v>
      </c>
      <c r="D41" t="s">
        <v>500</v>
      </c>
      <c r="E41" t="s">
        <v>167</v>
      </c>
      <c r="F41" t="s">
        <v>601</v>
      </c>
      <c r="G41">
        <v>27</v>
      </c>
      <c r="H41">
        <v>0.44127798080444341</v>
      </c>
      <c r="J41">
        <v>124223</v>
      </c>
      <c r="K41" t="s">
        <v>19</v>
      </c>
      <c r="L41" t="s">
        <v>991</v>
      </c>
      <c r="M41" t="s">
        <v>160</v>
      </c>
      <c r="N41" t="s">
        <v>601</v>
      </c>
      <c r="O41">
        <v>23</v>
      </c>
      <c r="P41">
        <v>1.380695104598999</v>
      </c>
    </row>
    <row r="42" spans="2:16" x14ac:dyDescent="0.35">
      <c r="B42">
        <v>127286</v>
      </c>
      <c r="C42" t="s">
        <v>393</v>
      </c>
      <c r="D42" t="s">
        <v>1975</v>
      </c>
      <c r="E42" t="s">
        <v>160</v>
      </c>
      <c r="F42" t="s">
        <v>601</v>
      </c>
      <c r="G42">
        <v>27</v>
      </c>
      <c r="H42">
        <v>0.37530040740966802</v>
      </c>
      <c r="J42">
        <v>125658</v>
      </c>
      <c r="K42" t="s">
        <v>2751</v>
      </c>
      <c r="L42" t="s">
        <v>2994</v>
      </c>
      <c r="M42" t="s">
        <v>1639</v>
      </c>
      <c r="N42" t="s">
        <v>601</v>
      </c>
      <c r="O42">
        <v>23</v>
      </c>
      <c r="P42">
        <v>1.353782653808594</v>
      </c>
    </row>
    <row r="43" spans="2:16" x14ac:dyDescent="0.35">
      <c r="B43">
        <v>130042</v>
      </c>
      <c r="C43" t="s">
        <v>359</v>
      </c>
      <c r="D43" t="s">
        <v>827</v>
      </c>
      <c r="E43" t="s">
        <v>181</v>
      </c>
      <c r="F43" t="s">
        <v>601</v>
      </c>
      <c r="G43">
        <v>36</v>
      </c>
      <c r="H43">
        <v>0.37316679954528809</v>
      </c>
      <c r="J43">
        <v>126054</v>
      </c>
      <c r="K43" t="s">
        <v>1988</v>
      </c>
      <c r="L43" t="s">
        <v>1989</v>
      </c>
      <c r="M43" t="s">
        <v>172</v>
      </c>
      <c r="N43" t="s">
        <v>601</v>
      </c>
      <c r="O43">
        <v>24</v>
      </c>
      <c r="P43">
        <v>1.3405723571777339</v>
      </c>
    </row>
    <row r="44" spans="2:16" x14ac:dyDescent="0.35">
      <c r="B44">
        <v>129379</v>
      </c>
      <c r="C44" t="s">
        <v>199</v>
      </c>
      <c r="D44" t="s">
        <v>679</v>
      </c>
      <c r="E44" t="s">
        <v>1643</v>
      </c>
      <c r="F44" t="s">
        <v>601</v>
      </c>
      <c r="G44">
        <v>28</v>
      </c>
      <c r="H44">
        <v>0.34264373779296881</v>
      </c>
      <c r="J44">
        <v>134636</v>
      </c>
      <c r="K44" t="s">
        <v>1895</v>
      </c>
      <c r="L44" t="s">
        <v>1896</v>
      </c>
      <c r="M44" t="s">
        <v>1644</v>
      </c>
      <c r="N44" t="s">
        <v>601</v>
      </c>
      <c r="O44">
        <v>26</v>
      </c>
      <c r="P44">
        <v>1.309396028518677</v>
      </c>
    </row>
    <row r="45" spans="2:16" x14ac:dyDescent="0.35">
      <c r="B45">
        <v>134322</v>
      </c>
      <c r="C45" t="s">
        <v>2008</v>
      </c>
      <c r="D45" t="s">
        <v>187</v>
      </c>
      <c r="E45" t="s">
        <v>139</v>
      </c>
      <c r="F45" t="s">
        <v>601</v>
      </c>
      <c r="G45">
        <v>23</v>
      </c>
      <c r="H45">
        <v>0.30331635475158691</v>
      </c>
      <c r="J45">
        <v>131057</v>
      </c>
      <c r="K45" t="s">
        <v>273</v>
      </c>
      <c r="L45" t="s">
        <v>978</v>
      </c>
      <c r="M45" t="s">
        <v>172</v>
      </c>
      <c r="N45" t="s">
        <v>601</v>
      </c>
      <c r="O45">
        <v>35</v>
      </c>
      <c r="P45">
        <v>1.2879946231842041</v>
      </c>
    </row>
    <row r="46" spans="2:16" x14ac:dyDescent="0.35">
      <c r="B46">
        <v>121596</v>
      </c>
      <c r="C46" t="s">
        <v>2686</v>
      </c>
      <c r="D46" t="s">
        <v>2978</v>
      </c>
      <c r="E46" t="s">
        <v>130</v>
      </c>
      <c r="F46" t="s">
        <v>601</v>
      </c>
      <c r="G46">
        <v>26</v>
      </c>
      <c r="H46">
        <v>0.25234055519103998</v>
      </c>
      <c r="J46">
        <v>128824</v>
      </c>
      <c r="K46" t="s">
        <v>278</v>
      </c>
      <c r="L46" t="s">
        <v>379</v>
      </c>
      <c r="M46" t="s">
        <v>122</v>
      </c>
      <c r="N46" t="s">
        <v>601</v>
      </c>
      <c r="O46">
        <v>26</v>
      </c>
      <c r="P46">
        <v>1.280956029891968</v>
      </c>
    </row>
    <row r="47" spans="2:16" x14ac:dyDescent="0.35">
      <c r="B47">
        <v>123259</v>
      </c>
      <c r="C47" t="s">
        <v>516</v>
      </c>
      <c r="D47" t="s">
        <v>1855</v>
      </c>
      <c r="E47" t="s">
        <v>183</v>
      </c>
      <c r="F47" t="s">
        <v>601</v>
      </c>
      <c r="G47">
        <v>27</v>
      </c>
      <c r="H47">
        <v>0.22264003753662109</v>
      </c>
      <c r="J47">
        <v>121986</v>
      </c>
      <c r="K47" t="s">
        <v>1561</v>
      </c>
      <c r="L47" t="s">
        <v>962</v>
      </c>
      <c r="M47" t="s">
        <v>1644</v>
      </c>
      <c r="N47" t="s">
        <v>601</v>
      </c>
      <c r="O47">
        <v>25</v>
      </c>
      <c r="P47">
        <v>1.268394470214844</v>
      </c>
    </row>
    <row r="48" spans="2:16" x14ac:dyDescent="0.35">
      <c r="B48">
        <v>124948</v>
      </c>
      <c r="C48" t="s">
        <v>532</v>
      </c>
      <c r="D48" t="s">
        <v>1191</v>
      </c>
      <c r="E48" t="s">
        <v>1644</v>
      </c>
      <c r="F48" t="s">
        <v>601</v>
      </c>
      <c r="G48">
        <v>22</v>
      </c>
      <c r="H48">
        <v>0.22030830383300781</v>
      </c>
      <c r="J48">
        <v>126856</v>
      </c>
      <c r="K48" t="s">
        <v>417</v>
      </c>
      <c r="L48" t="s">
        <v>1496</v>
      </c>
      <c r="M48" t="s">
        <v>172</v>
      </c>
      <c r="N48" t="s">
        <v>601</v>
      </c>
      <c r="O48">
        <v>24</v>
      </c>
      <c r="P48">
        <v>1.252033948898315</v>
      </c>
    </row>
    <row r="49" spans="2:16" x14ac:dyDescent="0.35">
      <c r="B49">
        <v>127993</v>
      </c>
      <c r="C49" t="s">
        <v>555</v>
      </c>
      <c r="D49" t="s">
        <v>557</v>
      </c>
      <c r="E49" t="s">
        <v>151</v>
      </c>
      <c r="F49" t="s">
        <v>601</v>
      </c>
      <c r="G49">
        <v>27</v>
      </c>
      <c r="H49">
        <v>0.21845769882202151</v>
      </c>
      <c r="J49">
        <v>127239</v>
      </c>
      <c r="K49" t="s">
        <v>188</v>
      </c>
      <c r="L49" t="s">
        <v>127</v>
      </c>
      <c r="M49" t="s">
        <v>1639</v>
      </c>
      <c r="N49" t="s">
        <v>601</v>
      </c>
      <c r="O49">
        <v>24</v>
      </c>
      <c r="P49">
        <v>1.244803667068481</v>
      </c>
    </row>
    <row r="50" spans="2:16" x14ac:dyDescent="0.35">
      <c r="B50">
        <v>131935</v>
      </c>
      <c r="C50" t="s">
        <v>165</v>
      </c>
      <c r="D50" t="s">
        <v>1124</v>
      </c>
      <c r="E50" t="s">
        <v>178</v>
      </c>
      <c r="F50" t="s">
        <v>601</v>
      </c>
      <c r="G50">
        <v>25</v>
      </c>
      <c r="H50">
        <v>0.21803927421569819</v>
      </c>
      <c r="J50">
        <v>133403</v>
      </c>
      <c r="K50" t="s">
        <v>420</v>
      </c>
      <c r="L50" t="s">
        <v>352</v>
      </c>
      <c r="M50" t="s">
        <v>1639</v>
      </c>
      <c r="N50" t="s">
        <v>601</v>
      </c>
      <c r="O50">
        <v>23</v>
      </c>
      <c r="P50">
        <v>1.244059801101685</v>
      </c>
    </row>
    <row r="51" spans="2:16" x14ac:dyDescent="0.35">
      <c r="B51">
        <v>136742</v>
      </c>
      <c r="C51" t="s">
        <v>126</v>
      </c>
      <c r="D51" t="s">
        <v>303</v>
      </c>
      <c r="E51" t="s">
        <v>131</v>
      </c>
      <c r="F51" t="s">
        <v>601</v>
      </c>
      <c r="G51">
        <v>23</v>
      </c>
      <c r="H51">
        <v>0.20785331726074219</v>
      </c>
      <c r="J51">
        <v>128473</v>
      </c>
      <c r="K51" t="s">
        <v>759</v>
      </c>
      <c r="L51" t="s">
        <v>1974</v>
      </c>
      <c r="M51" t="s">
        <v>130</v>
      </c>
      <c r="N51" t="s">
        <v>601</v>
      </c>
      <c r="O51">
        <v>25</v>
      </c>
      <c r="P51">
        <v>1.234346866607666</v>
      </c>
    </row>
    <row r="52" spans="2:16" x14ac:dyDescent="0.35">
      <c r="B52">
        <v>124457</v>
      </c>
      <c r="C52" t="s">
        <v>674</v>
      </c>
      <c r="D52" t="s">
        <v>1419</v>
      </c>
      <c r="E52" t="s">
        <v>1644</v>
      </c>
      <c r="F52" t="s">
        <v>601</v>
      </c>
      <c r="G52">
        <v>23</v>
      </c>
      <c r="H52">
        <v>0.19800591468811041</v>
      </c>
      <c r="J52">
        <v>133380</v>
      </c>
      <c r="K52" t="s">
        <v>277</v>
      </c>
      <c r="L52" t="s">
        <v>313</v>
      </c>
      <c r="M52" t="s">
        <v>1639</v>
      </c>
      <c r="N52" t="s">
        <v>601</v>
      </c>
      <c r="O52">
        <v>24</v>
      </c>
      <c r="P52">
        <v>1.2247917652130129</v>
      </c>
    </row>
    <row r="53" spans="2:16" x14ac:dyDescent="0.35">
      <c r="B53">
        <v>126844</v>
      </c>
      <c r="C53" t="s">
        <v>458</v>
      </c>
      <c r="D53" t="s">
        <v>970</v>
      </c>
      <c r="E53" t="s">
        <v>172</v>
      </c>
      <c r="F53" t="s">
        <v>601</v>
      </c>
      <c r="G53">
        <v>23</v>
      </c>
      <c r="H53">
        <v>0.17101883888244629</v>
      </c>
      <c r="J53">
        <v>129959</v>
      </c>
      <c r="K53" t="s">
        <v>513</v>
      </c>
      <c r="L53" t="s">
        <v>699</v>
      </c>
      <c r="M53" t="s">
        <v>144</v>
      </c>
      <c r="N53" t="s">
        <v>361</v>
      </c>
      <c r="O53">
        <v>26</v>
      </c>
      <c r="P53">
        <v>1.219994783401489</v>
      </c>
    </row>
    <row r="54" spans="2:16" x14ac:dyDescent="0.35">
      <c r="B54">
        <v>129905</v>
      </c>
      <c r="C54" t="s">
        <v>1640</v>
      </c>
      <c r="D54" t="s">
        <v>1641</v>
      </c>
      <c r="E54" t="s">
        <v>122</v>
      </c>
      <c r="F54" t="s">
        <v>601</v>
      </c>
      <c r="G54">
        <v>26</v>
      </c>
      <c r="H54">
        <v>0.1603357791900635</v>
      </c>
      <c r="J54">
        <v>131203</v>
      </c>
      <c r="K54" t="s">
        <v>932</v>
      </c>
      <c r="L54" t="s">
        <v>441</v>
      </c>
      <c r="M54" t="s">
        <v>130</v>
      </c>
      <c r="N54" t="s">
        <v>601</v>
      </c>
      <c r="O54">
        <v>26</v>
      </c>
      <c r="P54">
        <v>1.1747562885284419</v>
      </c>
    </row>
    <row r="55" spans="2:16" x14ac:dyDescent="0.35">
      <c r="B55">
        <v>126214</v>
      </c>
      <c r="C55" t="s">
        <v>428</v>
      </c>
      <c r="D55" t="s">
        <v>1723</v>
      </c>
      <c r="E55" t="s">
        <v>1643</v>
      </c>
      <c r="F55" t="s">
        <v>601</v>
      </c>
      <c r="G55">
        <v>31</v>
      </c>
      <c r="H55">
        <v>0.15598750114440921</v>
      </c>
      <c r="J55">
        <v>129053</v>
      </c>
      <c r="K55" t="s">
        <v>691</v>
      </c>
      <c r="L55" t="s">
        <v>1627</v>
      </c>
      <c r="M55" t="s">
        <v>161</v>
      </c>
      <c r="N55" t="s">
        <v>601</v>
      </c>
      <c r="O55">
        <v>21</v>
      </c>
      <c r="P55">
        <v>1.1670787334442141</v>
      </c>
    </row>
    <row r="56" spans="2:16" x14ac:dyDescent="0.35">
      <c r="B56">
        <v>132792</v>
      </c>
      <c r="C56" t="s">
        <v>1841</v>
      </c>
      <c r="D56" t="s">
        <v>1842</v>
      </c>
      <c r="E56" t="s">
        <v>660</v>
      </c>
      <c r="F56" t="s">
        <v>601</v>
      </c>
      <c r="G56">
        <v>25</v>
      </c>
      <c r="H56">
        <v>0.15198779106140139</v>
      </c>
      <c r="J56">
        <v>127375</v>
      </c>
      <c r="K56" t="s">
        <v>1285</v>
      </c>
      <c r="L56" t="s">
        <v>1339</v>
      </c>
      <c r="M56" t="s">
        <v>1650</v>
      </c>
      <c r="N56" t="s">
        <v>601</v>
      </c>
      <c r="O56">
        <v>24</v>
      </c>
      <c r="P56">
        <v>1.1599090099334719</v>
      </c>
    </row>
    <row r="57" spans="2:16" x14ac:dyDescent="0.35">
      <c r="B57">
        <v>133367</v>
      </c>
      <c r="C57" t="s">
        <v>133</v>
      </c>
      <c r="D57" t="s">
        <v>264</v>
      </c>
      <c r="E57" t="s">
        <v>131</v>
      </c>
      <c r="F57" t="s">
        <v>601</v>
      </c>
      <c r="G57">
        <v>24</v>
      </c>
      <c r="H57">
        <v>0.13539862632751459</v>
      </c>
      <c r="J57">
        <v>131141</v>
      </c>
      <c r="K57" t="s">
        <v>604</v>
      </c>
      <c r="L57" t="s">
        <v>443</v>
      </c>
      <c r="M57" t="s">
        <v>1643</v>
      </c>
      <c r="N57" t="s">
        <v>601</v>
      </c>
      <c r="O57">
        <v>29</v>
      </c>
      <c r="P57">
        <v>1.154066801071167</v>
      </c>
    </row>
    <row r="58" spans="2:16" x14ac:dyDescent="0.35">
      <c r="B58">
        <v>126585</v>
      </c>
      <c r="C58" t="s">
        <v>253</v>
      </c>
      <c r="D58" t="s">
        <v>1279</v>
      </c>
      <c r="E58" t="s">
        <v>172</v>
      </c>
      <c r="F58" t="s">
        <v>601</v>
      </c>
      <c r="G58">
        <v>24</v>
      </c>
      <c r="H58">
        <v>0.11781430244445799</v>
      </c>
      <c r="J58">
        <v>124984</v>
      </c>
      <c r="K58" t="s">
        <v>319</v>
      </c>
      <c r="L58" t="s">
        <v>775</v>
      </c>
      <c r="M58" t="s">
        <v>161</v>
      </c>
      <c r="N58" t="s">
        <v>601</v>
      </c>
      <c r="O58">
        <v>22</v>
      </c>
      <c r="P58">
        <v>1.123101949691772</v>
      </c>
    </row>
    <row r="59" spans="2:16" x14ac:dyDescent="0.35">
      <c r="B59">
        <v>120688</v>
      </c>
      <c r="C59" t="s">
        <v>282</v>
      </c>
      <c r="D59" t="s">
        <v>1717</v>
      </c>
      <c r="E59" t="s">
        <v>135</v>
      </c>
      <c r="F59" t="s">
        <v>601</v>
      </c>
      <c r="G59">
        <v>25</v>
      </c>
      <c r="H59">
        <v>9.7617387771606445E-2</v>
      </c>
      <c r="J59">
        <v>126778</v>
      </c>
      <c r="K59" t="s">
        <v>348</v>
      </c>
      <c r="L59" t="s">
        <v>443</v>
      </c>
      <c r="M59" t="s">
        <v>129</v>
      </c>
      <c r="N59" t="s">
        <v>601</v>
      </c>
      <c r="O59">
        <v>22</v>
      </c>
      <c r="P59">
        <v>1.1119518280029299</v>
      </c>
    </row>
    <row r="60" spans="2:16" x14ac:dyDescent="0.35">
      <c r="B60">
        <v>132126</v>
      </c>
      <c r="C60" t="s">
        <v>2976</v>
      </c>
      <c r="D60" t="s">
        <v>2705</v>
      </c>
      <c r="E60" t="s">
        <v>130</v>
      </c>
      <c r="F60" t="s">
        <v>601</v>
      </c>
      <c r="G60">
        <v>35</v>
      </c>
      <c r="H60">
        <v>9.5525741577148438E-2</v>
      </c>
      <c r="J60">
        <v>126690</v>
      </c>
      <c r="K60" t="s">
        <v>1010</v>
      </c>
      <c r="L60" t="s">
        <v>382</v>
      </c>
      <c r="M60" t="s">
        <v>172</v>
      </c>
      <c r="N60" t="s">
        <v>601</v>
      </c>
      <c r="O60">
        <v>24</v>
      </c>
      <c r="P60">
        <v>1.1021187305450439</v>
      </c>
    </row>
    <row r="61" spans="2:16" x14ac:dyDescent="0.35">
      <c r="B61">
        <v>134604</v>
      </c>
      <c r="C61" t="s">
        <v>138</v>
      </c>
      <c r="D61" t="s">
        <v>209</v>
      </c>
      <c r="E61" t="s">
        <v>78</v>
      </c>
      <c r="F61" t="s">
        <v>601</v>
      </c>
      <c r="G61">
        <v>24</v>
      </c>
      <c r="H61">
        <v>9.260249137878418E-2</v>
      </c>
      <c r="J61">
        <v>129630</v>
      </c>
      <c r="K61" t="s">
        <v>364</v>
      </c>
      <c r="L61" t="s">
        <v>1567</v>
      </c>
      <c r="M61" t="s">
        <v>130</v>
      </c>
      <c r="N61" t="s">
        <v>601</v>
      </c>
      <c r="O61">
        <v>36</v>
      </c>
      <c r="P61">
        <v>1.091495275497437</v>
      </c>
    </row>
    <row r="62" spans="2:16" x14ac:dyDescent="0.35">
      <c r="B62">
        <v>121231</v>
      </c>
      <c r="C62" t="s">
        <v>410</v>
      </c>
      <c r="D62" t="s">
        <v>1755</v>
      </c>
      <c r="E62" t="s">
        <v>178</v>
      </c>
      <c r="F62" t="s">
        <v>601</v>
      </c>
      <c r="G62">
        <v>26</v>
      </c>
      <c r="H62">
        <v>7.5732946395874023E-2</v>
      </c>
      <c r="J62">
        <v>138004</v>
      </c>
      <c r="K62" t="s">
        <v>1830</v>
      </c>
      <c r="L62" t="s">
        <v>1380</v>
      </c>
      <c r="M62" t="s">
        <v>150</v>
      </c>
      <c r="N62" t="s">
        <v>601</v>
      </c>
      <c r="O62">
        <v>27</v>
      </c>
      <c r="P62">
        <v>1.0714819431304929</v>
      </c>
    </row>
    <row r="63" spans="2:16" x14ac:dyDescent="0.35">
      <c r="B63">
        <v>126718</v>
      </c>
      <c r="C63" t="s">
        <v>891</v>
      </c>
      <c r="D63" t="s">
        <v>1740</v>
      </c>
      <c r="E63" t="s">
        <v>178</v>
      </c>
      <c r="F63" t="s">
        <v>601</v>
      </c>
      <c r="G63">
        <v>24</v>
      </c>
      <c r="H63">
        <v>7.2373151779174805E-2</v>
      </c>
      <c r="J63">
        <v>136711</v>
      </c>
      <c r="K63" t="s">
        <v>1115</v>
      </c>
      <c r="L63" t="s">
        <v>179</v>
      </c>
      <c r="M63" t="s">
        <v>130</v>
      </c>
      <c r="N63" t="s">
        <v>601</v>
      </c>
      <c r="O63">
        <v>23</v>
      </c>
      <c r="P63">
        <v>1.0644562244415281</v>
      </c>
    </row>
    <row r="64" spans="2:16" x14ac:dyDescent="0.35">
      <c r="B64">
        <v>125590</v>
      </c>
      <c r="C64" t="s">
        <v>400</v>
      </c>
      <c r="D64" t="s">
        <v>383</v>
      </c>
      <c r="E64" t="s">
        <v>158</v>
      </c>
      <c r="F64" t="s">
        <v>601</v>
      </c>
      <c r="G64">
        <v>23</v>
      </c>
      <c r="H64">
        <v>5.716395378112793E-2</v>
      </c>
      <c r="J64">
        <v>133325</v>
      </c>
      <c r="K64" t="s">
        <v>1374</v>
      </c>
      <c r="L64" t="s">
        <v>2318</v>
      </c>
      <c r="M64" t="s">
        <v>181</v>
      </c>
      <c r="N64" t="s">
        <v>2303</v>
      </c>
      <c r="O64">
        <v>24</v>
      </c>
      <c r="P64">
        <v>1.058613538742065</v>
      </c>
    </row>
    <row r="65" spans="2:16" x14ac:dyDescent="0.35">
      <c r="B65">
        <v>125887</v>
      </c>
      <c r="C65" t="s">
        <v>216</v>
      </c>
      <c r="D65" t="s">
        <v>1715</v>
      </c>
      <c r="E65" t="s">
        <v>161</v>
      </c>
      <c r="F65" t="s">
        <v>601</v>
      </c>
      <c r="G65">
        <v>24</v>
      </c>
      <c r="H65">
        <v>4.8549652099609382E-2</v>
      </c>
      <c r="J65">
        <v>134906</v>
      </c>
      <c r="K65" t="s">
        <v>2304</v>
      </c>
      <c r="L65" t="s">
        <v>552</v>
      </c>
      <c r="M65" t="s">
        <v>78</v>
      </c>
      <c r="N65" t="s">
        <v>601</v>
      </c>
      <c r="O65">
        <v>21</v>
      </c>
      <c r="P65">
        <v>1.056756973266602</v>
      </c>
    </row>
    <row r="66" spans="2:16" x14ac:dyDescent="0.35">
      <c r="B66">
        <v>125750</v>
      </c>
      <c r="C66" t="s">
        <v>395</v>
      </c>
      <c r="D66" t="s">
        <v>416</v>
      </c>
      <c r="E66" t="s">
        <v>132</v>
      </c>
      <c r="F66" t="s">
        <v>601</v>
      </c>
      <c r="G66">
        <v>23</v>
      </c>
      <c r="H66">
        <v>4.039764404296875E-2</v>
      </c>
      <c r="J66">
        <v>122224</v>
      </c>
      <c r="K66" t="s">
        <v>7</v>
      </c>
      <c r="L66" t="s">
        <v>515</v>
      </c>
      <c r="M66" t="s">
        <v>1639</v>
      </c>
      <c r="N66" t="s">
        <v>601</v>
      </c>
      <c r="O66">
        <v>20</v>
      </c>
      <c r="P66">
        <v>1.0495932102203369</v>
      </c>
    </row>
    <row r="67" spans="2:16" x14ac:dyDescent="0.35">
      <c r="B67">
        <v>134402</v>
      </c>
      <c r="C67" t="s">
        <v>422</v>
      </c>
      <c r="D67" t="s">
        <v>1837</v>
      </c>
      <c r="E67" t="s">
        <v>134</v>
      </c>
      <c r="F67" t="s">
        <v>601</v>
      </c>
      <c r="G67">
        <v>25</v>
      </c>
      <c r="H67">
        <v>3.8223028182983398E-2</v>
      </c>
      <c r="J67">
        <v>129890</v>
      </c>
      <c r="K67" t="s">
        <v>742</v>
      </c>
      <c r="L67" t="s">
        <v>393</v>
      </c>
      <c r="M67" t="s">
        <v>139</v>
      </c>
      <c r="N67" t="s">
        <v>601</v>
      </c>
      <c r="O67">
        <v>25</v>
      </c>
      <c r="P67">
        <v>1.041867733001709</v>
      </c>
    </row>
    <row r="68" spans="2:16" x14ac:dyDescent="0.35">
      <c r="B68">
        <v>128938</v>
      </c>
      <c r="C68" t="s">
        <v>177</v>
      </c>
      <c r="D68" t="s">
        <v>807</v>
      </c>
      <c r="E68" t="s">
        <v>150</v>
      </c>
      <c r="F68" t="s">
        <v>601</v>
      </c>
      <c r="G68">
        <v>23</v>
      </c>
      <c r="H68">
        <v>3.5744905471801758E-2</v>
      </c>
      <c r="J68">
        <v>123599</v>
      </c>
      <c r="K68" t="s">
        <v>226</v>
      </c>
      <c r="L68" t="s">
        <v>2268</v>
      </c>
      <c r="M68" t="s">
        <v>160</v>
      </c>
      <c r="N68" t="s">
        <v>361</v>
      </c>
      <c r="O68">
        <v>22</v>
      </c>
      <c r="P68">
        <v>1.0318858623504641</v>
      </c>
    </row>
    <row r="69" spans="2:16" x14ac:dyDescent="0.35">
      <c r="B69">
        <v>131487</v>
      </c>
      <c r="C69" t="s">
        <v>502</v>
      </c>
      <c r="D69" t="s">
        <v>1784</v>
      </c>
      <c r="E69" t="s">
        <v>172</v>
      </c>
      <c r="F69" t="s">
        <v>601</v>
      </c>
      <c r="G69">
        <v>31</v>
      </c>
      <c r="H69">
        <v>3.3666610717773438E-2</v>
      </c>
      <c r="J69">
        <v>133221</v>
      </c>
      <c r="K69" t="s">
        <v>234</v>
      </c>
      <c r="L69" t="s">
        <v>330</v>
      </c>
      <c r="M69" t="s">
        <v>131</v>
      </c>
      <c r="N69" t="s">
        <v>601</v>
      </c>
      <c r="O69">
        <v>26</v>
      </c>
      <c r="P69">
        <v>1.0222427845001221</v>
      </c>
    </row>
    <row r="70" spans="2:16" x14ac:dyDescent="0.35">
      <c r="B70">
        <v>126065</v>
      </c>
      <c r="C70" t="s">
        <v>392</v>
      </c>
      <c r="D70" t="s">
        <v>1890</v>
      </c>
      <c r="E70" t="s">
        <v>134</v>
      </c>
      <c r="F70" t="s">
        <v>601</v>
      </c>
      <c r="G70">
        <v>24</v>
      </c>
      <c r="H70">
        <v>2.62608528137207E-2</v>
      </c>
      <c r="J70">
        <v>127766</v>
      </c>
      <c r="K70" t="s">
        <v>1376</v>
      </c>
      <c r="L70" t="s">
        <v>1300</v>
      </c>
      <c r="M70" t="s">
        <v>183</v>
      </c>
      <c r="N70" t="s">
        <v>2303</v>
      </c>
      <c r="O70">
        <v>21</v>
      </c>
      <c r="P70">
        <v>1.0204358100891111</v>
      </c>
    </row>
    <row r="71" spans="2:16" x14ac:dyDescent="0.35">
      <c r="B71">
        <v>130960</v>
      </c>
      <c r="C71" t="s">
        <v>1783</v>
      </c>
      <c r="D71" t="s">
        <v>523</v>
      </c>
      <c r="E71" t="s">
        <v>151</v>
      </c>
      <c r="F71" t="s">
        <v>601</v>
      </c>
      <c r="G71">
        <v>24</v>
      </c>
      <c r="H71">
        <v>0</v>
      </c>
      <c r="J71">
        <v>118672</v>
      </c>
      <c r="K71" t="s">
        <v>1756</v>
      </c>
      <c r="L71" t="s">
        <v>1757</v>
      </c>
      <c r="M71" t="s">
        <v>140</v>
      </c>
      <c r="N71" t="s">
        <v>601</v>
      </c>
      <c r="O71">
        <v>33</v>
      </c>
      <c r="P71">
        <v>1.008248090744019</v>
      </c>
    </row>
    <row r="72" spans="2:16" x14ac:dyDescent="0.35">
      <c r="B72">
        <v>126067</v>
      </c>
      <c r="C72" t="s">
        <v>565</v>
      </c>
      <c r="D72" t="s">
        <v>1758</v>
      </c>
      <c r="E72" t="s">
        <v>660</v>
      </c>
      <c r="F72" t="s">
        <v>601</v>
      </c>
      <c r="G72">
        <v>23</v>
      </c>
      <c r="H72">
        <v>-9.2360973358154297E-3</v>
      </c>
      <c r="J72">
        <v>128969</v>
      </c>
      <c r="K72" t="s">
        <v>4</v>
      </c>
      <c r="L72" t="s">
        <v>1298</v>
      </c>
      <c r="M72" t="s">
        <v>144</v>
      </c>
      <c r="N72" t="s">
        <v>601</v>
      </c>
      <c r="O72">
        <v>21</v>
      </c>
      <c r="P72">
        <v>1.0008020401000981</v>
      </c>
    </row>
    <row r="73" spans="2:16" x14ac:dyDescent="0.35">
      <c r="B73">
        <v>127528</v>
      </c>
      <c r="C73" t="s">
        <v>126</v>
      </c>
      <c r="D73" t="s">
        <v>1615</v>
      </c>
      <c r="E73" t="s">
        <v>1650</v>
      </c>
      <c r="F73" t="s">
        <v>601</v>
      </c>
      <c r="G73">
        <v>24</v>
      </c>
      <c r="H73">
        <v>-2.379512786865234E-2</v>
      </c>
      <c r="J73">
        <v>129455</v>
      </c>
      <c r="K73" t="s">
        <v>364</v>
      </c>
      <c r="L73" t="s">
        <v>341</v>
      </c>
      <c r="M73" t="s">
        <v>178</v>
      </c>
      <c r="N73" t="s">
        <v>601</v>
      </c>
      <c r="O73">
        <v>25</v>
      </c>
      <c r="P73">
        <v>0.99530243873596191</v>
      </c>
    </row>
    <row r="74" spans="2:16" x14ac:dyDescent="0.35">
      <c r="B74">
        <v>133788</v>
      </c>
      <c r="C74" t="s">
        <v>334</v>
      </c>
      <c r="D74" t="s">
        <v>1598</v>
      </c>
      <c r="E74" t="s">
        <v>144</v>
      </c>
      <c r="F74" t="s">
        <v>601</v>
      </c>
      <c r="G74">
        <v>21</v>
      </c>
      <c r="H74">
        <v>-2.4460554122924801E-2</v>
      </c>
      <c r="J74">
        <v>130393</v>
      </c>
      <c r="K74" t="s">
        <v>674</v>
      </c>
      <c r="L74" t="s">
        <v>8</v>
      </c>
      <c r="M74" t="s">
        <v>1639</v>
      </c>
      <c r="N74" t="s">
        <v>361</v>
      </c>
      <c r="O74">
        <v>22</v>
      </c>
      <c r="P74">
        <v>0.97244954109191895</v>
      </c>
    </row>
    <row r="75" spans="2:16" x14ac:dyDescent="0.35">
      <c r="B75">
        <v>130345</v>
      </c>
      <c r="C75" t="s">
        <v>367</v>
      </c>
      <c r="D75" t="s">
        <v>810</v>
      </c>
      <c r="E75" t="s">
        <v>1650</v>
      </c>
      <c r="F75" t="s">
        <v>601</v>
      </c>
      <c r="G75">
        <v>25</v>
      </c>
      <c r="H75">
        <v>-2.660012245178223E-2</v>
      </c>
      <c r="J75">
        <v>129117</v>
      </c>
      <c r="K75" t="s">
        <v>364</v>
      </c>
      <c r="L75" t="s">
        <v>1270</v>
      </c>
      <c r="M75" t="s">
        <v>150</v>
      </c>
      <c r="N75" t="s">
        <v>601</v>
      </c>
      <c r="O75">
        <v>25</v>
      </c>
      <c r="P75">
        <v>0.96351075172424316</v>
      </c>
    </row>
    <row r="76" spans="2:16" x14ac:dyDescent="0.35">
      <c r="B76">
        <v>124539</v>
      </c>
      <c r="C76" t="s">
        <v>133</v>
      </c>
      <c r="D76" t="s">
        <v>2001</v>
      </c>
      <c r="E76" t="s">
        <v>1644</v>
      </c>
      <c r="F76" t="s">
        <v>601</v>
      </c>
      <c r="G76">
        <v>23</v>
      </c>
      <c r="H76">
        <v>-6.2275171279907227E-2</v>
      </c>
      <c r="J76">
        <v>124253</v>
      </c>
      <c r="K76" t="s">
        <v>377</v>
      </c>
      <c r="L76" t="s">
        <v>1926</v>
      </c>
      <c r="M76" t="s">
        <v>132</v>
      </c>
      <c r="N76" t="s">
        <v>601</v>
      </c>
      <c r="O76">
        <v>23</v>
      </c>
      <c r="P76">
        <v>0.94975161552429199</v>
      </c>
    </row>
    <row r="77" spans="2:16" x14ac:dyDescent="0.35">
      <c r="B77">
        <v>119814</v>
      </c>
      <c r="C77" t="s">
        <v>518</v>
      </c>
      <c r="D77" t="s">
        <v>382</v>
      </c>
      <c r="E77" t="s">
        <v>131</v>
      </c>
      <c r="F77" t="s">
        <v>601</v>
      </c>
      <c r="G77">
        <v>25</v>
      </c>
      <c r="H77">
        <v>-8.209681510925293E-2</v>
      </c>
      <c r="J77">
        <v>127879</v>
      </c>
      <c r="K77" t="s">
        <v>425</v>
      </c>
      <c r="L77" t="s">
        <v>784</v>
      </c>
      <c r="M77" t="s">
        <v>1643</v>
      </c>
      <c r="N77" t="s">
        <v>601</v>
      </c>
      <c r="O77">
        <v>31</v>
      </c>
      <c r="P77">
        <v>0.94489598274230957</v>
      </c>
    </row>
    <row r="78" spans="2:16" x14ac:dyDescent="0.35">
      <c r="B78">
        <v>129561</v>
      </c>
      <c r="C78" t="s">
        <v>385</v>
      </c>
      <c r="D78" t="s">
        <v>1622</v>
      </c>
      <c r="E78" t="s">
        <v>134</v>
      </c>
      <c r="F78" t="s">
        <v>601</v>
      </c>
      <c r="G78">
        <v>25</v>
      </c>
      <c r="H78">
        <v>-9.0411186218261719E-2</v>
      </c>
      <c r="J78">
        <v>130316</v>
      </c>
      <c r="K78" t="s">
        <v>141</v>
      </c>
      <c r="L78" t="s">
        <v>2404</v>
      </c>
      <c r="M78" t="s">
        <v>160</v>
      </c>
      <c r="N78" t="s">
        <v>361</v>
      </c>
      <c r="O78">
        <v>24</v>
      </c>
      <c r="P78">
        <v>0.94469904899597168</v>
      </c>
    </row>
    <row r="79" spans="2:16" x14ac:dyDescent="0.35">
      <c r="B79">
        <v>132258</v>
      </c>
      <c r="C79" t="s">
        <v>715</v>
      </c>
      <c r="D79" t="s">
        <v>1733</v>
      </c>
      <c r="E79" t="s">
        <v>660</v>
      </c>
      <c r="F79" t="s">
        <v>601</v>
      </c>
      <c r="G79">
        <v>34</v>
      </c>
      <c r="H79">
        <v>-9.0823173522949219E-2</v>
      </c>
      <c r="J79">
        <v>125872</v>
      </c>
      <c r="K79" t="s">
        <v>417</v>
      </c>
      <c r="L79" t="s">
        <v>996</v>
      </c>
      <c r="M79" t="s">
        <v>1644</v>
      </c>
      <c r="N79" t="s">
        <v>601</v>
      </c>
      <c r="O79">
        <v>23</v>
      </c>
      <c r="P79">
        <v>0.9379274845123291</v>
      </c>
    </row>
    <row r="80" spans="2:16" x14ac:dyDescent="0.35">
      <c r="B80">
        <v>120415</v>
      </c>
      <c r="C80" t="s">
        <v>165</v>
      </c>
      <c r="D80" t="s">
        <v>213</v>
      </c>
      <c r="E80" t="s">
        <v>153</v>
      </c>
      <c r="F80" t="s">
        <v>601</v>
      </c>
      <c r="G80">
        <v>24</v>
      </c>
      <c r="H80">
        <v>-9.4574689865112305E-2</v>
      </c>
      <c r="J80">
        <v>136612</v>
      </c>
      <c r="K80" t="s">
        <v>1365</v>
      </c>
      <c r="L80" t="s">
        <v>2248</v>
      </c>
      <c r="M80" t="s">
        <v>949</v>
      </c>
      <c r="N80" t="s">
        <v>949</v>
      </c>
      <c r="O80">
        <v>23</v>
      </c>
      <c r="P80">
        <v>0.93265914916992188</v>
      </c>
    </row>
    <row r="81" spans="2:16" x14ac:dyDescent="0.35">
      <c r="B81">
        <v>134691</v>
      </c>
      <c r="C81" t="s">
        <v>384</v>
      </c>
      <c r="D81" t="s">
        <v>1846</v>
      </c>
      <c r="E81" t="s">
        <v>139</v>
      </c>
      <c r="F81" t="s">
        <v>601</v>
      </c>
      <c r="G81">
        <v>23</v>
      </c>
      <c r="H81">
        <v>-9.9883794784545898E-2</v>
      </c>
      <c r="J81">
        <v>133196</v>
      </c>
      <c r="K81" t="s">
        <v>2983</v>
      </c>
      <c r="L81" t="s">
        <v>2984</v>
      </c>
      <c r="M81" t="s">
        <v>172</v>
      </c>
      <c r="N81" t="s">
        <v>601</v>
      </c>
      <c r="O81">
        <v>30</v>
      </c>
      <c r="P81">
        <v>0.93101119995117188</v>
      </c>
    </row>
    <row r="82" spans="2:16" x14ac:dyDescent="0.35">
      <c r="B82">
        <v>120408</v>
      </c>
      <c r="C82" t="s">
        <v>374</v>
      </c>
      <c r="D82" t="s">
        <v>1661</v>
      </c>
      <c r="E82" t="s">
        <v>1639</v>
      </c>
      <c r="F82" t="s">
        <v>601</v>
      </c>
      <c r="G82">
        <v>24</v>
      </c>
      <c r="H82">
        <v>-0.1004528999328613</v>
      </c>
      <c r="J82">
        <v>132148</v>
      </c>
      <c r="K82" t="s">
        <v>400</v>
      </c>
      <c r="L82" t="s">
        <v>1747</v>
      </c>
      <c r="M82" t="s">
        <v>1639</v>
      </c>
      <c r="N82" t="s">
        <v>601</v>
      </c>
      <c r="O82">
        <v>25</v>
      </c>
      <c r="P82">
        <v>0.92076969146728516</v>
      </c>
    </row>
    <row r="83" spans="2:16" x14ac:dyDescent="0.35">
      <c r="B83">
        <v>128837</v>
      </c>
      <c r="C83" t="s">
        <v>187</v>
      </c>
      <c r="D83" t="s">
        <v>1362</v>
      </c>
      <c r="E83" t="s">
        <v>160</v>
      </c>
      <c r="F83" t="s">
        <v>601</v>
      </c>
      <c r="G83">
        <v>25</v>
      </c>
      <c r="H83">
        <v>-0.1005663871765137</v>
      </c>
      <c r="J83">
        <v>124966</v>
      </c>
      <c r="K83" t="s">
        <v>2706</v>
      </c>
      <c r="L83" t="s">
        <v>3275</v>
      </c>
      <c r="M83" t="s">
        <v>151</v>
      </c>
      <c r="N83" t="s">
        <v>601</v>
      </c>
      <c r="O83">
        <v>22</v>
      </c>
      <c r="P83">
        <v>0.90125393867492676</v>
      </c>
    </row>
    <row r="84" spans="2:16" x14ac:dyDescent="0.35">
      <c r="B84">
        <v>122910</v>
      </c>
      <c r="C84" t="s">
        <v>1705</v>
      </c>
      <c r="D84" t="s">
        <v>1727</v>
      </c>
      <c r="E84" t="s">
        <v>137</v>
      </c>
      <c r="F84" t="s">
        <v>601</v>
      </c>
      <c r="G84">
        <v>27</v>
      </c>
      <c r="H84">
        <v>-0.1040098667144775</v>
      </c>
      <c r="J84">
        <v>124351</v>
      </c>
      <c r="K84" t="s">
        <v>2706</v>
      </c>
      <c r="L84" t="s">
        <v>2995</v>
      </c>
      <c r="M84" t="s">
        <v>151</v>
      </c>
      <c r="N84" t="s">
        <v>601</v>
      </c>
      <c r="O84">
        <v>23</v>
      </c>
      <c r="P84">
        <v>0.8962557315826416</v>
      </c>
    </row>
    <row r="85" spans="2:16" x14ac:dyDescent="0.35">
      <c r="B85">
        <v>135966</v>
      </c>
      <c r="C85" t="s">
        <v>169</v>
      </c>
      <c r="D85" t="s">
        <v>203</v>
      </c>
      <c r="E85" t="s">
        <v>1644</v>
      </c>
      <c r="F85" t="s">
        <v>601</v>
      </c>
      <c r="G85">
        <v>33</v>
      </c>
      <c r="H85">
        <v>-0.11120915412902831</v>
      </c>
      <c r="J85">
        <v>124126</v>
      </c>
      <c r="K85" t="s">
        <v>579</v>
      </c>
      <c r="L85" t="s">
        <v>507</v>
      </c>
      <c r="M85" t="s">
        <v>124</v>
      </c>
      <c r="N85" t="s">
        <v>368</v>
      </c>
      <c r="O85">
        <v>20</v>
      </c>
      <c r="P85">
        <v>0.89177775382995605</v>
      </c>
    </row>
    <row r="86" spans="2:16" x14ac:dyDescent="0.35">
      <c r="B86">
        <v>133520</v>
      </c>
      <c r="C86" t="s">
        <v>2706</v>
      </c>
      <c r="D86" t="s">
        <v>2978</v>
      </c>
      <c r="E86" t="s">
        <v>129</v>
      </c>
      <c r="F86" t="s">
        <v>601</v>
      </c>
      <c r="G86">
        <v>32</v>
      </c>
      <c r="H86">
        <v>-0.1129345893859863</v>
      </c>
      <c r="J86">
        <v>129938</v>
      </c>
      <c r="K86" t="s">
        <v>706</v>
      </c>
      <c r="L86" t="s">
        <v>1581</v>
      </c>
      <c r="M86" t="s">
        <v>135</v>
      </c>
      <c r="N86" t="s">
        <v>601</v>
      </c>
      <c r="O86">
        <v>25</v>
      </c>
      <c r="P86">
        <v>0.88632655143737793</v>
      </c>
    </row>
    <row r="87" spans="2:16" x14ac:dyDescent="0.35">
      <c r="B87">
        <v>127171</v>
      </c>
      <c r="C87" t="s">
        <v>1956</v>
      </c>
      <c r="D87" t="s">
        <v>567</v>
      </c>
      <c r="E87" t="s">
        <v>167</v>
      </c>
      <c r="F87" t="s">
        <v>601</v>
      </c>
      <c r="G87">
        <v>24</v>
      </c>
      <c r="H87">
        <v>-0.1194088459014893</v>
      </c>
      <c r="J87">
        <v>131070</v>
      </c>
      <c r="K87" t="s">
        <v>2808</v>
      </c>
      <c r="L87" t="s">
        <v>2756</v>
      </c>
      <c r="M87" t="s">
        <v>167</v>
      </c>
      <c r="N87" t="s">
        <v>601</v>
      </c>
      <c r="O87">
        <v>26</v>
      </c>
      <c r="P87">
        <v>0.88159012794494629</v>
      </c>
    </row>
    <row r="88" spans="2:16" x14ac:dyDescent="0.35">
      <c r="B88">
        <v>128778</v>
      </c>
      <c r="C88" t="s">
        <v>661</v>
      </c>
      <c r="D88" t="s">
        <v>550</v>
      </c>
      <c r="E88" t="s">
        <v>1650</v>
      </c>
      <c r="F88" t="s">
        <v>601</v>
      </c>
      <c r="G88">
        <v>27</v>
      </c>
      <c r="H88">
        <v>-0.13496565818786621</v>
      </c>
      <c r="J88">
        <v>126657</v>
      </c>
      <c r="K88" t="s">
        <v>165</v>
      </c>
      <c r="L88" t="s">
        <v>1557</v>
      </c>
      <c r="M88" t="s">
        <v>135</v>
      </c>
      <c r="N88" t="s">
        <v>601</v>
      </c>
      <c r="O88">
        <v>23</v>
      </c>
      <c r="P88">
        <v>0.87949585914611816</v>
      </c>
    </row>
    <row r="89" spans="2:16" x14ac:dyDescent="0.35">
      <c r="B89">
        <v>125724</v>
      </c>
      <c r="C89" t="s">
        <v>471</v>
      </c>
      <c r="D89" t="s">
        <v>732</v>
      </c>
      <c r="E89" t="s">
        <v>144</v>
      </c>
      <c r="F89" t="s">
        <v>601</v>
      </c>
      <c r="G89">
        <v>23</v>
      </c>
      <c r="H89">
        <v>-0.13556122779846189</v>
      </c>
      <c r="J89">
        <v>135214</v>
      </c>
      <c r="K89" t="s">
        <v>234</v>
      </c>
      <c r="L89" t="s">
        <v>296</v>
      </c>
      <c r="M89" t="s">
        <v>130</v>
      </c>
      <c r="N89" t="s">
        <v>601</v>
      </c>
      <c r="O89">
        <v>27</v>
      </c>
      <c r="P89">
        <v>0.86816883087158203</v>
      </c>
    </row>
    <row r="90" spans="2:16" x14ac:dyDescent="0.35">
      <c r="B90">
        <v>128438</v>
      </c>
      <c r="C90" t="s">
        <v>193</v>
      </c>
      <c r="D90" t="s">
        <v>1775</v>
      </c>
      <c r="E90" t="s">
        <v>134</v>
      </c>
      <c r="F90" t="s">
        <v>601</v>
      </c>
      <c r="G90">
        <v>23</v>
      </c>
      <c r="H90">
        <v>-0.13783860206604001</v>
      </c>
      <c r="J90">
        <v>126216</v>
      </c>
      <c r="K90" t="s">
        <v>505</v>
      </c>
      <c r="L90" t="s">
        <v>1785</v>
      </c>
      <c r="M90" t="s">
        <v>129</v>
      </c>
      <c r="N90" t="s">
        <v>601</v>
      </c>
      <c r="O90">
        <v>23</v>
      </c>
      <c r="P90">
        <v>0.85532665252685547</v>
      </c>
    </row>
    <row r="91" spans="2:16" x14ac:dyDescent="0.35">
      <c r="B91">
        <v>133320</v>
      </c>
      <c r="C91" t="s">
        <v>686</v>
      </c>
      <c r="D91" t="s">
        <v>1844</v>
      </c>
      <c r="E91" t="s">
        <v>146</v>
      </c>
      <c r="F91" t="s">
        <v>601</v>
      </c>
      <c r="G91">
        <v>23</v>
      </c>
      <c r="H91">
        <v>-0.13814091682434079</v>
      </c>
      <c r="J91">
        <v>123615</v>
      </c>
      <c r="K91" t="s">
        <v>683</v>
      </c>
      <c r="L91" t="s">
        <v>2266</v>
      </c>
      <c r="M91" t="s">
        <v>1639</v>
      </c>
      <c r="N91" t="s">
        <v>601</v>
      </c>
      <c r="O91">
        <v>21</v>
      </c>
      <c r="P91">
        <v>0.84958100318908691</v>
      </c>
    </row>
    <row r="92" spans="2:16" x14ac:dyDescent="0.35">
      <c r="B92">
        <v>131413</v>
      </c>
      <c r="C92" t="s">
        <v>319</v>
      </c>
      <c r="D92" t="s">
        <v>1749</v>
      </c>
      <c r="E92" t="s">
        <v>132</v>
      </c>
      <c r="F92" t="s">
        <v>601</v>
      </c>
      <c r="G92">
        <v>24</v>
      </c>
      <c r="H92">
        <v>-0.14402675628662109</v>
      </c>
      <c r="J92">
        <v>119899</v>
      </c>
      <c r="K92" t="s">
        <v>580</v>
      </c>
      <c r="L92" t="s">
        <v>826</v>
      </c>
      <c r="M92" t="s">
        <v>132</v>
      </c>
      <c r="N92" t="s">
        <v>601</v>
      </c>
      <c r="O92">
        <v>25</v>
      </c>
      <c r="P92">
        <v>0.84781408309936523</v>
      </c>
    </row>
    <row r="93" spans="2:16" x14ac:dyDescent="0.35">
      <c r="B93">
        <v>132238</v>
      </c>
      <c r="C93" t="s">
        <v>528</v>
      </c>
      <c r="D93" t="s">
        <v>1476</v>
      </c>
      <c r="E93" t="s">
        <v>1643</v>
      </c>
      <c r="F93" t="s">
        <v>601</v>
      </c>
      <c r="G93">
        <v>24</v>
      </c>
      <c r="H93">
        <v>-0.14470100402832031</v>
      </c>
      <c r="J93">
        <v>130155</v>
      </c>
      <c r="K93" t="s">
        <v>886</v>
      </c>
      <c r="L93" t="s">
        <v>1786</v>
      </c>
      <c r="M93" t="s">
        <v>181</v>
      </c>
      <c r="N93" t="s">
        <v>601</v>
      </c>
      <c r="O93">
        <v>28</v>
      </c>
      <c r="P93">
        <v>0.84306097030639648</v>
      </c>
    </row>
    <row r="94" spans="2:16" x14ac:dyDescent="0.35">
      <c r="B94">
        <v>134806</v>
      </c>
      <c r="C94" t="s">
        <v>488</v>
      </c>
      <c r="D94" t="s">
        <v>862</v>
      </c>
      <c r="E94" t="s">
        <v>158</v>
      </c>
      <c r="F94" t="s">
        <v>601</v>
      </c>
      <c r="G94">
        <v>29</v>
      </c>
      <c r="H94">
        <v>-0.16061496734619141</v>
      </c>
      <c r="J94">
        <v>127448</v>
      </c>
      <c r="K94" t="s">
        <v>1286</v>
      </c>
      <c r="L94" t="s">
        <v>2269</v>
      </c>
      <c r="M94" t="s">
        <v>1650</v>
      </c>
      <c r="N94" t="s">
        <v>601</v>
      </c>
      <c r="O94">
        <v>25</v>
      </c>
      <c r="P94">
        <v>0.83472394943237305</v>
      </c>
    </row>
    <row r="95" spans="2:16" x14ac:dyDescent="0.35">
      <c r="B95">
        <v>130438</v>
      </c>
      <c r="C95" t="s">
        <v>319</v>
      </c>
      <c r="D95" t="s">
        <v>1210</v>
      </c>
      <c r="E95" t="s">
        <v>1639</v>
      </c>
      <c r="F95" t="s">
        <v>601</v>
      </c>
      <c r="G95">
        <v>31</v>
      </c>
      <c r="H95">
        <v>-0.16922831535339361</v>
      </c>
      <c r="J95">
        <v>128282</v>
      </c>
      <c r="K95" t="s">
        <v>282</v>
      </c>
      <c r="L95" t="s">
        <v>576</v>
      </c>
      <c r="M95" t="s">
        <v>172</v>
      </c>
      <c r="N95" t="s">
        <v>601</v>
      </c>
      <c r="O95">
        <v>24</v>
      </c>
      <c r="P95">
        <v>0.8149111270904541</v>
      </c>
    </row>
    <row r="96" spans="2:16" x14ac:dyDescent="0.35">
      <c r="B96">
        <v>132469</v>
      </c>
      <c r="C96" t="s">
        <v>1767</v>
      </c>
      <c r="D96" t="s">
        <v>921</v>
      </c>
      <c r="E96" t="s">
        <v>1644</v>
      </c>
      <c r="F96" t="s">
        <v>601</v>
      </c>
      <c r="G96">
        <v>39</v>
      </c>
      <c r="H96">
        <v>-0.19119930267333979</v>
      </c>
      <c r="J96">
        <v>127858</v>
      </c>
      <c r="K96" t="s">
        <v>960</v>
      </c>
      <c r="L96" t="s">
        <v>327</v>
      </c>
      <c r="M96" t="s">
        <v>153</v>
      </c>
      <c r="N96" t="s">
        <v>2303</v>
      </c>
      <c r="O96">
        <v>27</v>
      </c>
      <c r="P96">
        <v>0.80887389183044434</v>
      </c>
    </row>
    <row r="97" spans="2:16" x14ac:dyDescent="0.35">
      <c r="B97">
        <v>129726</v>
      </c>
      <c r="C97" t="s">
        <v>4</v>
      </c>
      <c r="D97" t="s">
        <v>1355</v>
      </c>
      <c r="E97" t="s">
        <v>129</v>
      </c>
      <c r="F97" t="s">
        <v>601</v>
      </c>
      <c r="G97">
        <v>34</v>
      </c>
      <c r="H97">
        <v>-0.19528448581695559</v>
      </c>
      <c r="J97">
        <v>130727</v>
      </c>
      <c r="K97" t="s">
        <v>424</v>
      </c>
      <c r="L97" t="s">
        <v>1070</v>
      </c>
      <c r="M97" t="s">
        <v>137</v>
      </c>
      <c r="N97" t="s">
        <v>601</v>
      </c>
      <c r="O97">
        <v>26</v>
      </c>
      <c r="P97">
        <v>0.80705595016479492</v>
      </c>
    </row>
    <row r="98" spans="2:16" x14ac:dyDescent="0.35">
      <c r="B98">
        <v>128774</v>
      </c>
      <c r="C98" t="s">
        <v>747</v>
      </c>
      <c r="D98" t="s">
        <v>258</v>
      </c>
      <c r="E98" t="s">
        <v>144</v>
      </c>
      <c r="F98" t="s">
        <v>601</v>
      </c>
      <c r="G98">
        <v>23</v>
      </c>
      <c r="H98">
        <v>-0.19867622852325439</v>
      </c>
      <c r="J98">
        <v>121352</v>
      </c>
      <c r="K98" t="s">
        <v>917</v>
      </c>
      <c r="L98" t="s">
        <v>489</v>
      </c>
      <c r="M98" t="s">
        <v>161</v>
      </c>
      <c r="N98" t="s">
        <v>601</v>
      </c>
      <c r="O98">
        <v>25</v>
      </c>
      <c r="P98">
        <v>0.7942969799041748</v>
      </c>
    </row>
    <row r="99" spans="2:16" x14ac:dyDescent="0.35">
      <c r="B99">
        <v>131359</v>
      </c>
      <c r="C99" t="s">
        <v>781</v>
      </c>
      <c r="D99" t="s">
        <v>544</v>
      </c>
      <c r="E99" t="s">
        <v>140</v>
      </c>
      <c r="F99" t="s">
        <v>601</v>
      </c>
      <c r="G99">
        <v>22</v>
      </c>
      <c r="H99">
        <v>-0.23271381855010989</v>
      </c>
      <c r="J99">
        <v>125994</v>
      </c>
      <c r="K99" t="s">
        <v>424</v>
      </c>
      <c r="L99" t="s">
        <v>662</v>
      </c>
      <c r="M99" t="s">
        <v>1639</v>
      </c>
      <c r="N99" t="s">
        <v>601</v>
      </c>
      <c r="O99">
        <v>24</v>
      </c>
      <c r="P99">
        <v>0.78494858741760254</v>
      </c>
    </row>
    <row r="100" spans="2:16" x14ac:dyDescent="0.35">
      <c r="B100">
        <v>130455</v>
      </c>
      <c r="C100" t="s">
        <v>364</v>
      </c>
      <c r="D100" t="s">
        <v>341</v>
      </c>
      <c r="E100" t="s">
        <v>131</v>
      </c>
      <c r="F100" t="s">
        <v>361</v>
      </c>
      <c r="G100">
        <v>21</v>
      </c>
      <c r="H100">
        <v>-0.24553453922271731</v>
      </c>
      <c r="J100">
        <v>125126</v>
      </c>
      <c r="K100" t="s">
        <v>713</v>
      </c>
      <c r="L100" t="s">
        <v>855</v>
      </c>
      <c r="M100" t="s">
        <v>183</v>
      </c>
      <c r="N100" t="s">
        <v>601</v>
      </c>
      <c r="O100">
        <v>25</v>
      </c>
      <c r="P100">
        <v>0.7836453914642334</v>
      </c>
    </row>
    <row r="101" spans="2:16" x14ac:dyDescent="0.35">
      <c r="B101">
        <v>126022</v>
      </c>
      <c r="C101" t="s">
        <v>261</v>
      </c>
      <c r="D101" t="s">
        <v>712</v>
      </c>
      <c r="E101" t="s">
        <v>78</v>
      </c>
      <c r="F101" t="s">
        <v>601</v>
      </c>
      <c r="G101">
        <v>24</v>
      </c>
      <c r="H101">
        <v>-0.24553453922271731</v>
      </c>
      <c r="J101">
        <v>127150</v>
      </c>
      <c r="K101" t="s">
        <v>142</v>
      </c>
      <c r="L101" t="s">
        <v>1886</v>
      </c>
      <c r="M101" t="s">
        <v>132</v>
      </c>
      <c r="N101" t="s">
        <v>601</v>
      </c>
      <c r="O101">
        <v>24</v>
      </c>
      <c r="P101">
        <v>0.77747845649719238</v>
      </c>
    </row>
    <row r="102" spans="2:16" x14ac:dyDescent="0.35">
      <c r="B102">
        <v>132840</v>
      </c>
      <c r="C102" t="s">
        <v>516</v>
      </c>
      <c r="D102" t="s">
        <v>391</v>
      </c>
      <c r="E102" t="s">
        <v>122</v>
      </c>
      <c r="F102" t="s">
        <v>601</v>
      </c>
      <c r="G102">
        <v>22</v>
      </c>
      <c r="H102">
        <v>-0.2458468675613403</v>
      </c>
      <c r="J102">
        <v>132543</v>
      </c>
      <c r="K102" t="s">
        <v>969</v>
      </c>
      <c r="L102" t="s">
        <v>698</v>
      </c>
      <c r="M102" t="s">
        <v>122</v>
      </c>
      <c r="N102" t="s">
        <v>601</v>
      </c>
      <c r="O102">
        <v>26</v>
      </c>
      <c r="P102">
        <v>0.7684633731842041</v>
      </c>
    </row>
    <row r="103" spans="2:16" x14ac:dyDescent="0.35">
      <c r="B103">
        <v>129238</v>
      </c>
      <c r="C103" t="s">
        <v>11</v>
      </c>
      <c r="D103" t="s">
        <v>870</v>
      </c>
      <c r="E103" t="s">
        <v>124</v>
      </c>
      <c r="F103" t="s">
        <v>601</v>
      </c>
      <c r="G103">
        <v>24</v>
      </c>
      <c r="H103">
        <v>-0.25369918346405029</v>
      </c>
      <c r="J103">
        <v>135033</v>
      </c>
      <c r="K103" t="s">
        <v>1913</v>
      </c>
      <c r="L103" t="s">
        <v>306</v>
      </c>
      <c r="M103" t="s">
        <v>124</v>
      </c>
      <c r="N103" t="s">
        <v>601</v>
      </c>
      <c r="O103">
        <v>24</v>
      </c>
      <c r="P103">
        <v>0.76515603065490723</v>
      </c>
    </row>
    <row r="104" spans="2:16" x14ac:dyDescent="0.35">
      <c r="J104">
        <v>127588</v>
      </c>
      <c r="K104" t="s">
        <v>348</v>
      </c>
      <c r="L104" t="s">
        <v>1917</v>
      </c>
      <c r="M104" t="s">
        <v>1644</v>
      </c>
      <c r="N104" t="s">
        <v>601</v>
      </c>
      <c r="O104">
        <v>27</v>
      </c>
      <c r="P104">
        <v>0.75425195693969727</v>
      </c>
    </row>
    <row r="105" spans="2:16" x14ac:dyDescent="0.35">
      <c r="J105">
        <v>134834</v>
      </c>
      <c r="K105" t="s">
        <v>1310</v>
      </c>
      <c r="L105" t="s">
        <v>562</v>
      </c>
      <c r="M105" t="s">
        <v>181</v>
      </c>
      <c r="N105" t="s">
        <v>601</v>
      </c>
      <c r="O105">
        <v>32</v>
      </c>
      <c r="P105">
        <v>0.74146914482116699</v>
      </c>
    </row>
    <row r="106" spans="2:16" x14ac:dyDescent="0.35">
      <c r="J106">
        <v>128546</v>
      </c>
      <c r="K106" t="s">
        <v>10</v>
      </c>
      <c r="L106" t="s">
        <v>1396</v>
      </c>
      <c r="M106" t="s">
        <v>137</v>
      </c>
      <c r="N106" t="s">
        <v>601</v>
      </c>
      <c r="O106">
        <v>25</v>
      </c>
      <c r="P106">
        <v>0.73923397064208984</v>
      </c>
    </row>
    <row r="107" spans="2:16" x14ac:dyDescent="0.35">
      <c r="J107">
        <v>136233</v>
      </c>
      <c r="K107" t="s">
        <v>234</v>
      </c>
      <c r="L107" t="s">
        <v>286</v>
      </c>
      <c r="M107" t="s">
        <v>1643</v>
      </c>
      <c r="N107" t="s">
        <v>601</v>
      </c>
      <c r="O107">
        <v>24</v>
      </c>
      <c r="P107">
        <v>0.73003530502319336</v>
      </c>
    </row>
    <row r="108" spans="2:16" x14ac:dyDescent="0.35">
      <c r="J108">
        <v>133522</v>
      </c>
      <c r="K108" t="s">
        <v>2015</v>
      </c>
      <c r="L108" t="s">
        <v>2016</v>
      </c>
      <c r="M108" t="s">
        <v>178</v>
      </c>
      <c r="N108" t="s">
        <v>601</v>
      </c>
      <c r="O108">
        <v>25</v>
      </c>
      <c r="P108">
        <v>0.72935581207275391</v>
      </c>
    </row>
    <row r="109" spans="2:16" x14ac:dyDescent="0.35">
      <c r="J109">
        <v>124257</v>
      </c>
      <c r="K109" t="s">
        <v>516</v>
      </c>
      <c r="L109" t="s">
        <v>888</v>
      </c>
      <c r="M109" t="s">
        <v>181</v>
      </c>
      <c r="N109" t="s">
        <v>601</v>
      </c>
      <c r="O109">
        <v>27</v>
      </c>
      <c r="P109">
        <v>0.71020054817199707</v>
      </c>
    </row>
    <row r="110" spans="2:16" x14ac:dyDescent="0.35">
      <c r="J110">
        <v>126685</v>
      </c>
      <c r="K110" t="s">
        <v>471</v>
      </c>
      <c r="L110" t="s">
        <v>1476</v>
      </c>
      <c r="M110" t="s">
        <v>172</v>
      </c>
      <c r="N110" t="s">
        <v>601</v>
      </c>
      <c r="O110">
        <v>23</v>
      </c>
      <c r="P110">
        <v>0.70134758949279785</v>
      </c>
    </row>
    <row r="111" spans="2:16" x14ac:dyDescent="0.35">
      <c r="J111">
        <v>126741</v>
      </c>
      <c r="K111" t="s">
        <v>225</v>
      </c>
      <c r="L111" t="s">
        <v>382</v>
      </c>
      <c r="M111" t="s">
        <v>132</v>
      </c>
      <c r="N111" t="s">
        <v>601</v>
      </c>
      <c r="O111">
        <v>24</v>
      </c>
      <c r="P111">
        <v>0.69827961921691895</v>
      </c>
    </row>
    <row r="112" spans="2:16" x14ac:dyDescent="0.35">
      <c r="J112">
        <v>137246</v>
      </c>
      <c r="K112" t="s">
        <v>2249</v>
      </c>
      <c r="L112" t="s">
        <v>2250</v>
      </c>
      <c r="M112" t="s">
        <v>131</v>
      </c>
      <c r="N112" t="s">
        <v>601</v>
      </c>
      <c r="O112">
        <v>28</v>
      </c>
      <c r="P112">
        <v>0.69563055038452148</v>
      </c>
    </row>
    <row r="113" spans="10:16" x14ac:dyDescent="0.35">
      <c r="J113">
        <v>125420</v>
      </c>
      <c r="K113" t="s">
        <v>169</v>
      </c>
      <c r="L113" t="s">
        <v>317</v>
      </c>
      <c r="M113" t="s">
        <v>129</v>
      </c>
      <c r="N113" t="s">
        <v>601</v>
      </c>
      <c r="O113">
        <v>22</v>
      </c>
      <c r="P113">
        <v>0.68858742713928223</v>
      </c>
    </row>
    <row r="114" spans="10:16" x14ac:dyDescent="0.35">
      <c r="J114">
        <v>130925</v>
      </c>
      <c r="K114" t="s">
        <v>384</v>
      </c>
      <c r="L114" t="s">
        <v>372</v>
      </c>
      <c r="M114" t="s">
        <v>1638</v>
      </c>
      <c r="N114" t="s">
        <v>601</v>
      </c>
      <c r="O114">
        <v>26</v>
      </c>
      <c r="P114">
        <v>0.68580055236816406</v>
      </c>
    </row>
    <row r="115" spans="10:16" x14ac:dyDescent="0.35">
      <c r="J115">
        <v>135153</v>
      </c>
      <c r="K115" t="s">
        <v>905</v>
      </c>
      <c r="L115" t="s">
        <v>929</v>
      </c>
      <c r="M115" t="s">
        <v>144</v>
      </c>
      <c r="N115" t="s">
        <v>601</v>
      </c>
      <c r="O115">
        <v>28</v>
      </c>
      <c r="P115">
        <v>0.68022370338439941</v>
      </c>
    </row>
    <row r="116" spans="10:16" x14ac:dyDescent="0.35">
      <c r="J116">
        <v>136840</v>
      </c>
      <c r="K116" t="s">
        <v>133</v>
      </c>
      <c r="L116" t="s">
        <v>324</v>
      </c>
      <c r="M116" t="s">
        <v>130</v>
      </c>
      <c r="N116" t="s">
        <v>601</v>
      </c>
      <c r="O116">
        <v>34</v>
      </c>
      <c r="P116">
        <v>0.67394804954528809</v>
      </c>
    </row>
    <row r="117" spans="10:16" x14ac:dyDescent="0.35">
      <c r="J117">
        <v>131439</v>
      </c>
      <c r="K117" t="s">
        <v>2807</v>
      </c>
      <c r="L117" t="s">
        <v>2996</v>
      </c>
      <c r="M117" t="s">
        <v>167</v>
      </c>
      <c r="N117" t="s">
        <v>601</v>
      </c>
      <c r="O117">
        <v>25</v>
      </c>
      <c r="P117">
        <v>0.66568875312805176</v>
      </c>
    </row>
    <row r="118" spans="10:16" x14ac:dyDescent="0.35">
      <c r="J118">
        <v>128163</v>
      </c>
      <c r="K118" t="s">
        <v>251</v>
      </c>
      <c r="L118" t="s">
        <v>1322</v>
      </c>
      <c r="M118" t="s">
        <v>132</v>
      </c>
      <c r="N118" t="s">
        <v>601</v>
      </c>
      <c r="O118">
        <v>28</v>
      </c>
      <c r="P118">
        <v>0.66560173034667969</v>
      </c>
    </row>
    <row r="119" spans="10:16" x14ac:dyDescent="0.35">
      <c r="J119">
        <v>130057</v>
      </c>
      <c r="K119" t="s">
        <v>469</v>
      </c>
      <c r="L119" t="s">
        <v>237</v>
      </c>
      <c r="M119" t="s">
        <v>1650</v>
      </c>
      <c r="N119" t="s">
        <v>601</v>
      </c>
      <c r="O119">
        <v>26</v>
      </c>
      <c r="P119">
        <v>0.66048502922058105</v>
      </c>
    </row>
    <row r="120" spans="10:16" x14ac:dyDescent="0.35">
      <c r="J120">
        <v>120803</v>
      </c>
      <c r="K120" t="s">
        <v>365</v>
      </c>
      <c r="L120" t="s">
        <v>2007</v>
      </c>
      <c r="M120" t="s">
        <v>150</v>
      </c>
      <c r="N120" t="s">
        <v>601</v>
      </c>
      <c r="O120">
        <v>25</v>
      </c>
      <c r="P120">
        <v>0.65357446670532227</v>
      </c>
    </row>
    <row r="121" spans="10:16" x14ac:dyDescent="0.35">
      <c r="J121">
        <v>133579</v>
      </c>
      <c r="K121" t="s">
        <v>691</v>
      </c>
      <c r="L121" t="s">
        <v>372</v>
      </c>
      <c r="M121" t="s">
        <v>161</v>
      </c>
      <c r="N121" t="s">
        <v>601</v>
      </c>
      <c r="O121">
        <v>30</v>
      </c>
      <c r="P121">
        <v>0.64671587944030762</v>
      </c>
    </row>
    <row r="122" spans="10:16" x14ac:dyDescent="0.35">
      <c r="J122">
        <v>123596</v>
      </c>
      <c r="K122" t="s">
        <v>136</v>
      </c>
      <c r="L122" t="s">
        <v>293</v>
      </c>
      <c r="M122" t="s">
        <v>1639</v>
      </c>
      <c r="N122" t="s">
        <v>601</v>
      </c>
      <c r="O122">
        <v>22</v>
      </c>
      <c r="P122">
        <v>0.64354920387268066</v>
      </c>
    </row>
    <row r="123" spans="10:16" x14ac:dyDescent="0.35">
      <c r="J123">
        <v>136625</v>
      </c>
      <c r="K123" t="s">
        <v>1580</v>
      </c>
      <c r="L123" t="s">
        <v>2439</v>
      </c>
      <c r="M123" t="s">
        <v>78</v>
      </c>
      <c r="N123" t="s">
        <v>601</v>
      </c>
      <c r="O123">
        <v>23</v>
      </c>
      <c r="P123">
        <v>0.61976981163024902</v>
      </c>
    </row>
    <row r="124" spans="10:16" x14ac:dyDescent="0.35">
      <c r="J124">
        <v>132716</v>
      </c>
      <c r="K124" t="s">
        <v>364</v>
      </c>
      <c r="L124" t="s">
        <v>1269</v>
      </c>
      <c r="M124" t="s">
        <v>131</v>
      </c>
      <c r="N124" t="s">
        <v>361</v>
      </c>
      <c r="O124">
        <v>23</v>
      </c>
      <c r="P124">
        <v>0.61882877349853516</v>
      </c>
    </row>
    <row r="125" spans="10:16" x14ac:dyDescent="0.35">
      <c r="J125">
        <v>136250</v>
      </c>
      <c r="K125" t="s">
        <v>126</v>
      </c>
      <c r="L125" t="s">
        <v>246</v>
      </c>
      <c r="M125" t="s">
        <v>178</v>
      </c>
      <c r="N125" t="s">
        <v>601</v>
      </c>
      <c r="O125">
        <v>25</v>
      </c>
      <c r="P125">
        <v>0.61588454246520996</v>
      </c>
    </row>
    <row r="126" spans="10:16" x14ac:dyDescent="0.35">
      <c r="J126">
        <v>124288</v>
      </c>
      <c r="K126" t="s">
        <v>2949</v>
      </c>
      <c r="L126" t="s">
        <v>2998</v>
      </c>
      <c r="M126" t="s">
        <v>144</v>
      </c>
      <c r="N126" t="s">
        <v>601</v>
      </c>
      <c r="O126">
        <v>23</v>
      </c>
      <c r="P126">
        <v>0.5993654727935791</v>
      </c>
    </row>
    <row r="127" spans="10:16" x14ac:dyDescent="0.35">
      <c r="J127">
        <v>127393</v>
      </c>
      <c r="K127" t="s">
        <v>986</v>
      </c>
      <c r="L127" t="s">
        <v>727</v>
      </c>
      <c r="M127" t="s">
        <v>137</v>
      </c>
      <c r="N127" t="s">
        <v>601</v>
      </c>
      <c r="O127">
        <v>23</v>
      </c>
      <c r="P127">
        <v>0.59648442268371582</v>
      </c>
    </row>
    <row r="128" spans="10:16" x14ac:dyDescent="0.35">
      <c r="J128">
        <v>125379</v>
      </c>
      <c r="K128" t="s">
        <v>3276</v>
      </c>
      <c r="L128" t="s">
        <v>850</v>
      </c>
      <c r="M128" t="s">
        <v>129</v>
      </c>
      <c r="N128" t="s">
        <v>601</v>
      </c>
      <c r="O128">
        <v>22</v>
      </c>
      <c r="P128">
        <v>0.58643770217895508</v>
      </c>
    </row>
    <row r="129" spans="10:16" x14ac:dyDescent="0.35">
      <c r="J129">
        <v>126532</v>
      </c>
      <c r="K129" t="s">
        <v>754</v>
      </c>
      <c r="L129" t="s">
        <v>372</v>
      </c>
      <c r="M129" t="s">
        <v>129</v>
      </c>
      <c r="N129" t="s">
        <v>601</v>
      </c>
      <c r="O129">
        <v>24</v>
      </c>
      <c r="P129">
        <v>0.58019661903381348</v>
      </c>
    </row>
    <row r="130" spans="10:16" x14ac:dyDescent="0.35">
      <c r="J130">
        <v>130251</v>
      </c>
      <c r="K130" t="s">
        <v>187</v>
      </c>
      <c r="L130" t="s">
        <v>571</v>
      </c>
      <c r="M130" t="s">
        <v>1638</v>
      </c>
      <c r="N130" t="s">
        <v>601</v>
      </c>
      <c r="O130">
        <v>31</v>
      </c>
      <c r="P130">
        <v>0.57987284660339355</v>
      </c>
    </row>
    <row r="131" spans="10:16" x14ac:dyDescent="0.35">
      <c r="J131">
        <v>137065</v>
      </c>
      <c r="K131" t="s">
        <v>3201</v>
      </c>
      <c r="L131" t="s">
        <v>3202</v>
      </c>
      <c r="M131" t="s">
        <v>131</v>
      </c>
      <c r="N131" t="s">
        <v>601</v>
      </c>
      <c r="O131">
        <v>22</v>
      </c>
      <c r="P131">
        <v>0.578155517578125</v>
      </c>
    </row>
    <row r="132" spans="10:16" x14ac:dyDescent="0.35">
      <c r="J132">
        <v>125710</v>
      </c>
      <c r="K132" t="s">
        <v>1863</v>
      </c>
      <c r="L132" t="s">
        <v>798</v>
      </c>
      <c r="M132" t="s">
        <v>1644</v>
      </c>
      <c r="N132" t="s">
        <v>601</v>
      </c>
      <c r="O132">
        <v>23</v>
      </c>
      <c r="P132">
        <v>0.5718083381652832</v>
      </c>
    </row>
    <row r="133" spans="10:16" x14ac:dyDescent="0.35">
      <c r="J133">
        <v>123806</v>
      </c>
      <c r="K133" t="s">
        <v>3203</v>
      </c>
      <c r="L133" t="s">
        <v>2968</v>
      </c>
      <c r="M133" t="s">
        <v>129</v>
      </c>
      <c r="N133" t="s">
        <v>601</v>
      </c>
      <c r="O133">
        <v>22</v>
      </c>
      <c r="P133">
        <v>0.56938385963439941</v>
      </c>
    </row>
    <row r="134" spans="10:16" x14ac:dyDescent="0.35">
      <c r="J134">
        <v>131998</v>
      </c>
      <c r="K134" t="s">
        <v>283</v>
      </c>
      <c r="L134" t="s">
        <v>1413</v>
      </c>
      <c r="M134" t="s">
        <v>181</v>
      </c>
      <c r="N134" t="s">
        <v>601</v>
      </c>
      <c r="O134">
        <v>26</v>
      </c>
      <c r="P134">
        <v>0.55498313903808594</v>
      </c>
    </row>
    <row r="135" spans="10:16" x14ac:dyDescent="0.35">
      <c r="J135">
        <v>124284</v>
      </c>
      <c r="K135" t="s">
        <v>278</v>
      </c>
      <c r="L135" t="s">
        <v>491</v>
      </c>
      <c r="M135" t="s">
        <v>660</v>
      </c>
      <c r="N135" t="s">
        <v>601</v>
      </c>
      <c r="O135">
        <v>22</v>
      </c>
      <c r="P135">
        <v>0.55179619789123535</v>
      </c>
    </row>
    <row r="136" spans="10:16" x14ac:dyDescent="0.35">
      <c r="J136">
        <v>124452</v>
      </c>
      <c r="K136" t="s">
        <v>11</v>
      </c>
      <c r="L136" t="s">
        <v>597</v>
      </c>
      <c r="M136" t="s">
        <v>1639</v>
      </c>
      <c r="N136" t="s">
        <v>601</v>
      </c>
      <c r="O136">
        <v>23</v>
      </c>
      <c r="P136">
        <v>0.5464630126953125</v>
      </c>
    </row>
    <row r="137" spans="10:16" x14ac:dyDescent="0.35">
      <c r="J137">
        <v>127596</v>
      </c>
      <c r="K137" t="s">
        <v>225</v>
      </c>
      <c r="L137" t="s">
        <v>2252</v>
      </c>
      <c r="M137" t="s">
        <v>150</v>
      </c>
      <c r="N137" t="s">
        <v>601</v>
      </c>
      <c r="O137">
        <v>23</v>
      </c>
      <c r="P137">
        <v>0.54621291160583496</v>
      </c>
    </row>
    <row r="138" spans="10:16" x14ac:dyDescent="0.35">
      <c r="J138">
        <v>137009</v>
      </c>
      <c r="K138" t="s">
        <v>277</v>
      </c>
      <c r="L138" t="s">
        <v>983</v>
      </c>
      <c r="M138" t="s">
        <v>1650</v>
      </c>
      <c r="N138" t="s">
        <v>601</v>
      </c>
      <c r="O138">
        <v>21</v>
      </c>
      <c r="P138">
        <v>0.54519224166870117</v>
      </c>
    </row>
    <row r="139" spans="10:16" x14ac:dyDescent="0.35">
      <c r="J139">
        <v>125826</v>
      </c>
      <c r="K139" t="s">
        <v>226</v>
      </c>
      <c r="L139" t="s">
        <v>856</v>
      </c>
      <c r="M139" t="s">
        <v>160</v>
      </c>
      <c r="N139" t="s">
        <v>601</v>
      </c>
      <c r="O139">
        <v>23</v>
      </c>
      <c r="P139">
        <v>0.54113578796386719</v>
      </c>
    </row>
    <row r="140" spans="10:16" x14ac:dyDescent="0.35">
      <c r="J140">
        <v>126248</v>
      </c>
      <c r="K140" t="s">
        <v>347</v>
      </c>
      <c r="L140" t="s">
        <v>1932</v>
      </c>
      <c r="M140" t="s">
        <v>124</v>
      </c>
      <c r="N140" t="s">
        <v>601</v>
      </c>
      <c r="O140">
        <v>23</v>
      </c>
      <c r="P140">
        <v>0.54021215438842773</v>
      </c>
    </row>
    <row r="141" spans="10:16" x14ac:dyDescent="0.35">
      <c r="J141">
        <v>129350</v>
      </c>
      <c r="K141" t="s">
        <v>2868</v>
      </c>
      <c r="L141" t="s">
        <v>3036</v>
      </c>
      <c r="M141" t="s">
        <v>160</v>
      </c>
      <c r="N141" t="s">
        <v>361</v>
      </c>
      <c r="O141">
        <v>26</v>
      </c>
      <c r="P141">
        <v>0.52607965469360352</v>
      </c>
    </row>
    <row r="142" spans="10:16" x14ac:dyDescent="0.35">
      <c r="J142">
        <v>129102</v>
      </c>
      <c r="K142" t="s">
        <v>392</v>
      </c>
      <c r="L142" t="s">
        <v>565</v>
      </c>
      <c r="M142" t="s">
        <v>131</v>
      </c>
      <c r="N142" t="s">
        <v>601</v>
      </c>
      <c r="O142">
        <v>29</v>
      </c>
      <c r="P142">
        <v>0.52308869361877441</v>
      </c>
    </row>
    <row r="143" spans="10:16" x14ac:dyDescent="0.35">
      <c r="J143">
        <v>128966</v>
      </c>
      <c r="K143" t="s">
        <v>890</v>
      </c>
      <c r="L143" t="s">
        <v>1402</v>
      </c>
      <c r="M143" t="s">
        <v>949</v>
      </c>
      <c r="N143" t="s">
        <v>949</v>
      </c>
      <c r="O143">
        <v>28</v>
      </c>
      <c r="P143">
        <v>0.52069807052612305</v>
      </c>
    </row>
    <row r="144" spans="10:16" x14ac:dyDescent="0.35">
      <c r="J144">
        <v>125130</v>
      </c>
      <c r="K144" t="s">
        <v>145</v>
      </c>
      <c r="L144" t="s">
        <v>200</v>
      </c>
      <c r="M144" t="s">
        <v>160</v>
      </c>
      <c r="N144" t="s">
        <v>601</v>
      </c>
      <c r="O144">
        <v>25</v>
      </c>
      <c r="P144">
        <v>0.51072382926940918</v>
      </c>
    </row>
    <row r="145" spans="10:16" x14ac:dyDescent="0.35">
      <c r="J145">
        <v>125335</v>
      </c>
      <c r="K145" t="s">
        <v>145</v>
      </c>
      <c r="L145" t="s">
        <v>1113</v>
      </c>
      <c r="M145" t="s">
        <v>660</v>
      </c>
      <c r="N145" t="s">
        <v>601</v>
      </c>
      <c r="O145">
        <v>25</v>
      </c>
      <c r="P145">
        <v>0.50852560997009277</v>
      </c>
    </row>
    <row r="146" spans="10:16" x14ac:dyDescent="0.35">
      <c r="J146">
        <v>129261</v>
      </c>
      <c r="K146" t="s">
        <v>211</v>
      </c>
      <c r="L146" t="s">
        <v>250</v>
      </c>
      <c r="M146" t="s">
        <v>160</v>
      </c>
      <c r="N146" t="s">
        <v>601</v>
      </c>
      <c r="O146">
        <v>25</v>
      </c>
      <c r="P146">
        <v>0.50213742256164551</v>
      </c>
    </row>
    <row r="147" spans="10:16" x14ac:dyDescent="0.35">
      <c r="J147">
        <v>135036</v>
      </c>
      <c r="K147" t="s">
        <v>3199</v>
      </c>
      <c r="L147" t="s">
        <v>3200</v>
      </c>
      <c r="M147" t="s">
        <v>78</v>
      </c>
      <c r="N147" t="s">
        <v>601</v>
      </c>
      <c r="O147">
        <v>23</v>
      </c>
      <c r="P147">
        <v>0.49710297584533691</v>
      </c>
    </row>
    <row r="148" spans="10:16" x14ac:dyDescent="0.35">
      <c r="J148">
        <v>125544</v>
      </c>
      <c r="K148" t="s">
        <v>598</v>
      </c>
      <c r="L148" t="s">
        <v>1317</v>
      </c>
      <c r="M148" t="s">
        <v>122</v>
      </c>
      <c r="N148" t="s">
        <v>601</v>
      </c>
      <c r="O148">
        <v>24</v>
      </c>
      <c r="P148">
        <v>0.49032115936279302</v>
      </c>
    </row>
    <row r="149" spans="10:16" x14ac:dyDescent="0.35">
      <c r="J149">
        <v>126733</v>
      </c>
      <c r="K149" t="s">
        <v>180</v>
      </c>
      <c r="L149" t="s">
        <v>1011</v>
      </c>
      <c r="M149" t="s">
        <v>949</v>
      </c>
      <c r="N149" t="s">
        <v>949</v>
      </c>
      <c r="O149">
        <v>27</v>
      </c>
      <c r="P149">
        <v>0.48227572441101069</v>
      </c>
    </row>
    <row r="150" spans="10:16" x14ac:dyDescent="0.35">
      <c r="J150">
        <v>130172</v>
      </c>
      <c r="K150" t="s">
        <v>563</v>
      </c>
      <c r="L150" t="s">
        <v>1979</v>
      </c>
      <c r="M150" t="s">
        <v>172</v>
      </c>
      <c r="N150" t="s">
        <v>601</v>
      </c>
      <c r="O150">
        <v>32</v>
      </c>
      <c r="P150">
        <v>0.47681665420532232</v>
      </c>
    </row>
    <row r="151" spans="10:16" x14ac:dyDescent="0.35">
      <c r="J151">
        <v>126304</v>
      </c>
      <c r="K151" t="s">
        <v>2981</v>
      </c>
      <c r="L151" t="s">
        <v>2997</v>
      </c>
      <c r="M151" t="s">
        <v>1639</v>
      </c>
      <c r="N151" t="s">
        <v>601</v>
      </c>
      <c r="O151">
        <v>23</v>
      </c>
      <c r="P151">
        <v>0.47440385818481451</v>
      </c>
    </row>
    <row r="152" spans="10:16" x14ac:dyDescent="0.35">
      <c r="J152">
        <v>124179</v>
      </c>
      <c r="K152" t="s">
        <v>278</v>
      </c>
      <c r="L152" t="s">
        <v>2264</v>
      </c>
      <c r="M152" t="s">
        <v>140</v>
      </c>
      <c r="N152" t="s">
        <v>601</v>
      </c>
      <c r="O152">
        <v>22</v>
      </c>
      <c r="P152">
        <v>0.4738926887512207</v>
      </c>
    </row>
    <row r="153" spans="10:16" x14ac:dyDescent="0.35">
      <c r="J153">
        <v>131842</v>
      </c>
      <c r="K153" t="s">
        <v>975</v>
      </c>
      <c r="L153" t="s">
        <v>2267</v>
      </c>
      <c r="M153" t="s">
        <v>129</v>
      </c>
      <c r="N153" t="s">
        <v>601</v>
      </c>
      <c r="O153">
        <v>24</v>
      </c>
      <c r="P153">
        <v>0.45496535301208502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2BDE-02B7-47E5-A518-6BB9DC837A89}">
  <dimension ref="B2:AI903"/>
  <sheetViews>
    <sheetView workbookViewId="0">
      <selection activeCell="Y39" sqref="Y39:AI54"/>
    </sheetView>
  </sheetViews>
  <sheetFormatPr defaultRowHeight="14.5" x14ac:dyDescent="0.35"/>
  <cols>
    <col min="2" max="2" width="6.90625" bestFit="1" customWidth="1"/>
    <col min="3" max="3" width="12.36328125" bestFit="1" customWidth="1"/>
    <col min="4" max="4" width="13.1796875" bestFit="1" customWidth="1"/>
    <col min="5" max="5" width="6.81640625" bestFit="1" customWidth="1"/>
    <col min="6" max="6" width="6.08984375" bestFit="1" customWidth="1"/>
    <col min="7" max="7" width="5.90625" bestFit="1" customWidth="1"/>
    <col min="8" max="8" width="6.08984375" bestFit="1" customWidth="1"/>
    <col min="9" max="9" width="10.81640625" bestFit="1" customWidth="1"/>
    <col min="10" max="10" width="9.453125" bestFit="1" customWidth="1"/>
    <col min="11" max="11" width="9.90625" bestFit="1" customWidth="1"/>
    <col min="12" max="12" width="9.90625" customWidth="1"/>
    <col min="13" max="13" width="6.90625" bestFit="1" customWidth="1"/>
    <col min="14" max="14" width="8.453125" bestFit="1" customWidth="1"/>
    <col min="15" max="15" width="8.7265625" bestFit="1" customWidth="1"/>
    <col min="16" max="16" width="6.81640625" bestFit="1" customWidth="1"/>
    <col min="17" max="17" width="6.08984375" bestFit="1" customWidth="1"/>
    <col min="18" max="18" width="5.90625" bestFit="1" customWidth="1"/>
    <col min="19" max="19" width="6.08984375" bestFit="1" customWidth="1"/>
    <col min="20" max="20" width="10.81640625" bestFit="1" customWidth="1"/>
    <col min="21" max="21" width="9.453125" bestFit="1" customWidth="1"/>
    <col min="22" max="22" width="7.90625" bestFit="1" customWidth="1"/>
    <col min="23" max="23" width="9.90625" bestFit="1" customWidth="1"/>
    <col min="24" max="24" width="5.81640625" bestFit="1" customWidth="1"/>
    <col min="25" max="25" width="6.90625" bestFit="1" customWidth="1"/>
    <col min="26" max="26" width="7.81640625" bestFit="1" customWidth="1"/>
    <col min="27" max="27" width="9.54296875" bestFit="1" customWidth="1"/>
    <col min="28" max="28" width="6.81640625" bestFit="1" customWidth="1"/>
    <col min="29" max="29" width="6.08984375" bestFit="1" customWidth="1"/>
    <col min="30" max="30" width="5.90625" bestFit="1" customWidth="1"/>
    <col min="31" max="31" width="6.08984375" bestFit="1" customWidth="1"/>
    <col min="32" max="32" width="10.81640625" bestFit="1" customWidth="1"/>
    <col min="33" max="33" width="9.453125" bestFit="1" customWidth="1"/>
    <col min="34" max="34" width="7.90625" bestFit="1" customWidth="1"/>
    <col min="35" max="37" width="9.90625" bestFit="1" customWidth="1"/>
    <col min="38" max="38" width="12.453125" bestFit="1" customWidth="1"/>
    <col min="39" max="39" width="12.81640625" bestFit="1" customWidth="1"/>
    <col min="40" max="40" width="12.7265625" bestFit="1" customWidth="1"/>
    <col min="41" max="41" width="13.26953125" bestFit="1" customWidth="1"/>
    <col min="42" max="42" width="16.36328125" bestFit="1" customWidth="1"/>
  </cols>
  <sheetData>
    <row r="2" spans="2:35" x14ac:dyDescent="0.35">
      <c r="M2" s="5" t="s">
        <v>645</v>
      </c>
      <c r="N2" s="6"/>
      <c r="O2" s="6"/>
      <c r="P2" s="6"/>
      <c r="Q2" s="6"/>
      <c r="R2" s="6"/>
      <c r="S2" s="6"/>
      <c r="T2" s="6"/>
      <c r="U2" s="7"/>
      <c r="V2" s="7"/>
      <c r="W2" s="7"/>
      <c r="Y2" s="5" t="s">
        <v>643</v>
      </c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2:35" x14ac:dyDescent="0.35">
      <c r="B3" t="s">
        <v>0</v>
      </c>
      <c r="C3" t="s">
        <v>941</v>
      </c>
      <c r="D3" t="s">
        <v>942</v>
      </c>
      <c r="E3" t="s">
        <v>1</v>
      </c>
      <c r="F3" t="s">
        <v>943</v>
      </c>
      <c r="G3" t="s">
        <v>121</v>
      </c>
      <c r="H3" t="s">
        <v>944</v>
      </c>
      <c r="I3" t="s">
        <v>612</v>
      </c>
      <c r="J3" t="s">
        <v>613</v>
      </c>
      <c r="K3" t="s">
        <v>945</v>
      </c>
      <c r="M3" t="s">
        <v>0</v>
      </c>
      <c r="N3" t="s">
        <v>941</v>
      </c>
      <c r="O3" t="s">
        <v>942</v>
      </c>
      <c r="P3" t="s">
        <v>1</v>
      </c>
      <c r="Q3" t="s">
        <v>943</v>
      </c>
      <c r="R3" t="s">
        <v>121</v>
      </c>
      <c r="S3" t="s">
        <v>944</v>
      </c>
      <c r="T3" t="s">
        <v>612</v>
      </c>
      <c r="U3" t="s">
        <v>613</v>
      </c>
      <c r="V3" t="s">
        <v>623</v>
      </c>
      <c r="W3" t="s">
        <v>945</v>
      </c>
      <c r="Y3" t="s">
        <v>0</v>
      </c>
      <c r="Z3" t="s">
        <v>941</v>
      </c>
      <c r="AA3" t="s">
        <v>942</v>
      </c>
      <c r="AB3" t="s">
        <v>1</v>
      </c>
      <c r="AC3" t="s">
        <v>943</v>
      </c>
      <c r="AD3" t="s">
        <v>121</v>
      </c>
      <c r="AE3" t="s">
        <v>944</v>
      </c>
      <c r="AF3" t="s">
        <v>612</v>
      </c>
      <c r="AG3" t="s">
        <v>613</v>
      </c>
      <c r="AH3" t="s">
        <v>623</v>
      </c>
      <c r="AI3" t="s">
        <v>945</v>
      </c>
    </row>
    <row r="4" spans="2:35" x14ac:dyDescent="0.35">
      <c r="B4">
        <v>128139</v>
      </c>
      <c r="C4" t="s">
        <v>386</v>
      </c>
      <c r="D4" t="s">
        <v>1659</v>
      </c>
      <c r="E4" t="s">
        <v>130</v>
      </c>
      <c r="F4" t="s">
        <v>634</v>
      </c>
      <c r="G4" t="s">
        <v>601</v>
      </c>
      <c r="H4">
        <v>28</v>
      </c>
      <c r="I4">
        <v>44.08</v>
      </c>
      <c r="J4">
        <v>10.98</v>
      </c>
      <c r="K4">
        <v>5.79</v>
      </c>
      <c r="M4">
        <v>135384</v>
      </c>
      <c r="N4" t="s">
        <v>424</v>
      </c>
      <c r="O4" t="s">
        <v>2328</v>
      </c>
      <c r="P4" t="s">
        <v>153</v>
      </c>
      <c r="Q4" t="s">
        <v>635</v>
      </c>
      <c r="R4" t="s">
        <v>2303</v>
      </c>
      <c r="S4">
        <v>20</v>
      </c>
      <c r="T4">
        <v>26.82</v>
      </c>
      <c r="U4">
        <v>-3.18</v>
      </c>
      <c r="V4">
        <v>-0.16</v>
      </c>
      <c r="W4">
        <v>2.35</v>
      </c>
      <c r="Y4">
        <v>131966</v>
      </c>
      <c r="Z4" t="s">
        <v>138</v>
      </c>
      <c r="AA4" t="s">
        <v>1651</v>
      </c>
      <c r="AB4" t="s">
        <v>131</v>
      </c>
      <c r="AC4" t="s">
        <v>634</v>
      </c>
      <c r="AD4" t="s">
        <v>601</v>
      </c>
      <c r="AE4">
        <v>26</v>
      </c>
      <c r="AF4">
        <v>38.19</v>
      </c>
      <c r="AG4">
        <v>10.72</v>
      </c>
      <c r="AH4">
        <v>-1.66</v>
      </c>
      <c r="AI4">
        <v>4.72</v>
      </c>
    </row>
    <row r="5" spans="2:35" x14ac:dyDescent="0.35">
      <c r="B5">
        <v>126447</v>
      </c>
      <c r="C5" t="s">
        <v>545</v>
      </c>
      <c r="D5" t="s">
        <v>1453</v>
      </c>
      <c r="E5" t="s">
        <v>1638</v>
      </c>
      <c r="F5" t="s">
        <v>639</v>
      </c>
      <c r="G5" t="s">
        <v>74</v>
      </c>
      <c r="H5">
        <v>19</v>
      </c>
      <c r="I5">
        <v>22.2</v>
      </c>
      <c r="J5">
        <v>-7.0000000000000007E-2</v>
      </c>
      <c r="K5">
        <v>5.62</v>
      </c>
      <c r="M5">
        <v>135094</v>
      </c>
      <c r="N5" t="s">
        <v>583</v>
      </c>
      <c r="O5" t="s">
        <v>588</v>
      </c>
      <c r="P5" t="s">
        <v>144</v>
      </c>
      <c r="Q5" t="s">
        <v>635</v>
      </c>
      <c r="R5" t="s">
        <v>2320</v>
      </c>
      <c r="S5">
        <v>21</v>
      </c>
      <c r="T5">
        <v>24.94</v>
      </c>
      <c r="U5">
        <v>-2.68</v>
      </c>
      <c r="V5">
        <v>0.13</v>
      </c>
      <c r="W5">
        <v>2.2400000000000002</v>
      </c>
      <c r="Y5">
        <v>127126</v>
      </c>
      <c r="Z5" t="s">
        <v>365</v>
      </c>
      <c r="AA5" t="s">
        <v>548</v>
      </c>
      <c r="AB5" t="s">
        <v>1639</v>
      </c>
      <c r="AC5" t="s">
        <v>69</v>
      </c>
      <c r="AD5" t="s">
        <v>601</v>
      </c>
      <c r="AE5">
        <v>23</v>
      </c>
      <c r="AF5">
        <v>27.71</v>
      </c>
      <c r="AG5">
        <v>11.07</v>
      </c>
      <c r="AH5">
        <v>7.52</v>
      </c>
      <c r="AI5">
        <v>4.63</v>
      </c>
    </row>
    <row r="6" spans="2:35" x14ac:dyDescent="0.35">
      <c r="B6">
        <v>124755</v>
      </c>
      <c r="C6" t="s">
        <v>521</v>
      </c>
      <c r="D6" t="s">
        <v>2171</v>
      </c>
      <c r="E6" t="s">
        <v>158</v>
      </c>
      <c r="F6" t="s">
        <v>639</v>
      </c>
      <c r="G6" t="s">
        <v>601</v>
      </c>
      <c r="H6">
        <v>22</v>
      </c>
      <c r="I6">
        <v>25.11</v>
      </c>
      <c r="J6">
        <v>9.8699999999999992</v>
      </c>
      <c r="K6">
        <v>5.35</v>
      </c>
      <c r="M6">
        <v>131319</v>
      </c>
      <c r="N6" t="s">
        <v>1631</v>
      </c>
      <c r="O6" t="s">
        <v>1187</v>
      </c>
      <c r="P6" t="s">
        <v>1644</v>
      </c>
      <c r="Q6" t="s">
        <v>635</v>
      </c>
      <c r="R6" t="s">
        <v>2320</v>
      </c>
      <c r="S6">
        <v>24</v>
      </c>
      <c r="T6">
        <v>20.49</v>
      </c>
      <c r="U6">
        <v>1.96</v>
      </c>
      <c r="V6">
        <v>-0.03</v>
      </c>
      <c r="W6">
        <v>2.2400000000000002</v>
      </c>
      <c r="Y6">
        <v>129869</v>
      </c>
      <c r="Z6" t="s">
        <v>217</v>
      </c>
      <c r="AA6" t="s">
        <v>1985</v>
      </c>
      <c r="AB6" t="s">
        <v>160</v>
      </c>
      <c r="AC6" t="s">
        <v>69</v>
      </c>
      <c r="AD6" t="s">
        <v>601</v>
      </c>
      <c r="AE6">
        <v>29</v>
      </c>
      <c r="AF6">
        <v>41.51</v>
      </c>
      <c r="AG6">
        <v>-3.18</v>
      </c>
      <c r="AH6">
        <v>5.29</v>
      </c>
      <c r="AI6">
        <v>4.3600000000000003</v>
      </c>
    </row>
    <row r="7" spans="2:35" x14ac:dyDescent="0.35">
      <c r="B7">
        <v>128545</v>
      </c>
      <c r="C7" t="s">
        <v>1818</v>
      </c>
      <c r="D7" t="s">
        <v>1967</v>
      </c>
      <c r="E7" t="s">
        <v>139</v>
      </c>
      <c r="F7" t="s">
        <v>639</v>
      </c>
      <c r="G7" t="s">
        <v>601</v>
      </c>
      <c r="H7">
        <v>24</v>
      </c>
      <c r="I7">
        <v>25.48</v>
      </c>
      <c r="J7">
        <v>8.66</v>
      </c>
      <c r="K7">
        <v>5.35</v>
      </c>
      <c r="M7">
        <v>127256</v>
      </c>
      <c r="N7" t="s">
        <v>1033</v>
      </c>
      <c r="O7" t="s">
        <v>799</v>
      </c>
      <c r="P7" t="s">
        <v>158</v>
      </c>
      <c r="Q7" t="s">
        <v>635</v>
      </c>
      <c r="R7" t="s">
        <v>2320</v>
      </c>
      <c r="S7">
        <v>20</v>
      </c>
      <c r="T7">
        <v>24.05</v>
      </c>
      <c r="U7">
        <v>-3.98</v>
      </c>
      <c r="V7">
        <v>0.15</v>
      </c>
      <c r="W7">
        <v>2.02</v>
      </c>
      <c r="Y7">
        <v>125712</v>
      </c>
      <c r="Z7" t="s">
        <v>472</v>
      </c>
      <c r="AA7" t="s">
        <v>595</v>
      </c>
      <c r="AB7" t="s">
        <v>167</v>
      </c>
      <c r="AC7" t="s">
        <v>69</v>
      </c>
      <c r="AD7" t="s">
        <v>601</v>
      </c>
      <c r="AE7">
        <v>22</v>
      </c>
      <c r="AF7">
        <v>37.86</v>
      </c>
      <c r="AG7">
        <v>-0.65</v>
      </c>
      <c r="AH7">
        <v>3.46</v>
      </c>
      <c r="AI7">
        <v>4.07</v>
      </c>
    </row>
    <row r="8" spans="2:35" x14ac:dyDescent="0.35">
      <c r="B8">
        <v>134537</v>
      </c>
      <c r="C8" t="s">
        <v>13</v>
      </c>
      <c r="D8" t="s">
        <v>412</v>
      </c>
      <c r="E8" t="s">
        <v>161</v>
      </c>
      <c r="F8" t="s">
        <v>639</v>
      </c>
      <c r="G8" t="s">
        <v>601</v>
      </c>
      <c r="H8">
        <v>21</v>
      </c>
      <c r="I8">
        <v>32.65</v>
      </c>
      <c r="J8">
        <v>-1.1599999999999999</v>
      </c>
      <c r="K8">
        <v>5.23</v>
      </c>
      <c r="M8">
        <v>138198</v>
      </c>
      <c r="N8" t="s">
        <v>141</v>
      </c>
      <c r="O8" t="s">
        <v>2329</v>
      </c>
      <c r="P8" t="s">
        <v>150</v>
      </c>
      <c r="Q8" t="s">
        <v>69</v>
      </c>
      <c r="R8" t="s">
        <v>2320</v>
      </c>
      <c r="S8">
        <v>19</v>
      </c>
      <c r="T8">
        <v>23.25</v>
      </c>
      <c r="U8">
        <v>-3.93</v>
      </c>
      <c r="V8">
        <v>0.24</v>
      </c>
      <c r="W8">
        <v>1.96</v>
      </c>
      <c r="Y8">
        <v>135486</v>
      </c>
      <c r="Z8" t="s">
        <v>279</v>
      </c>
      <c r="AA8" t="s">
        <v>2193</v>
      </c>
      <c r="AB8" t="s">
        <v>129</v>
      </c>
      <c r="AC8" t="s">
        <v>69</v>
      </c>
      <c r="AD8" t="s">
        <v>601</v>
      </c>
      <c r="AE8">
        <v>22</v>
      </c>
      <c r="AF8">
        <v>36.89</v>
      </c>
      <c r="AG8">
        <v>-1.61</v>
      </c>
      <c r="AH8">
        <v>4.1100000000000003</v>
      </c>
      <c r="AI8">
        <v>3.94</v>
      </c>
    </row>
    <row r="9" spans="2:35" x14ac:dyDescent="0.35">
      <c r="B9">
        <v>131966</v>
      </c>
      <c r="C9" t="s">
        <v>138</v>
      </c>
      <c r="D9" t="s">
        <v>1651</v>
      </c>
      <c r="E9" t="s">
        <v>131</v>
      </c>
      <c r="F9" t="s">
        <v>634</v>
      </c>
      <c r="G9" t="s">
        <v>601</v>
      </c>
      <c r="H9">
        <v>26</v>
      </c>
      <c r="I9">
        <v>38.19</v>
      </c>
      <c r="J9">
        <v>10.72</v>
      </c>
      <c r="K9">
        <v>5.17</v>
      </c>
      <c r="M9">
        <v>126969</v>
      </c>
      <c r="N9" t="s">
        <v>395</v>
      </c>
      <c r="O9" t="s">
        <v>1584</v>
      </c>
      <c r="P9" t="s">
        <v>1650</v>
      </c>
      <c r="Q9" t="s">
        <v>635</v>
      </c>
      <c r="R9" t="s">
        <v>74</v>
      </c>
      <c r="S9">
        <v>19</v>
      </c>
      <c r="T9">
        <v>23.65</v>
      </c>
      <c r="U9">
        <v>-3.87</v>
      </c>
      <c r="V9">
        <v>-0.25</v>
      </c>
      <c r="W9">
        <v>1.95</v>
      </c>
      <c r="Y9">
        <v>127886</v>
      </c>
      <c r="Z9" t="s">
        <v>756</v>
      </c>
      <c r="AA9" t="s">
        <v>590</v>
      </c>
      <c r="AB9" t="s">
        <v>1639</v>
      </c>
      <c r="AC9" t="s">
        <v>69</v>
      </c>
      <c r="AD9" t="s">
        <v>601</v>
      </c>
      <c r="AE9">
        <v>25</v>
      </c>
      <c r="AF9">
        <v>23.62</v>
      </c>
      <c r="AG9">
        <v>10.050000000000001</v>
      </c>
      <c r="AH9">
        <v>5.49</v>
      </c>
      <c r="AI9">
        <v>3.92</v>
      </c>
    </row>
    <row r="10" spans="2:35" x14ac:dyDescent="0.35">
      <c r="B10">
        <v>134126</v>
      </c>
      <c r="C10" t="s">
        <v>897</v>
      </c>
      <c r="D10" t="s">
        <v>191</v>
      </c>
      <c r="E10" t="s">
        <v>153</v>
      </c>
      <c r="F10" t="s">
        <v>639</v>
      </c>
      <c r="G10" t="s">
        <v>74</v>
      </c>
      <c r="H10">
        <v>20</v>
      </c>
      <c r="I10">
        <v>19.23</v>
      </c>
      <c r="J10">
        <v>7.2</v>
      </c>
      <c r="K10">
        <v>5.16</v>
      </c>
      <c r="M10">
        <v>126464</v>
      </c>
      <c r="N10" t="s">
        <v>149</v>
      </c>
      <c r="O10" t="s">
        <v>329</v>
      </c>
      <c r="P10" t="s">
        <v>134</v>
      </c>
      <c r="Q10" t="s">
        <v>635</v>
      </c>
      <c r="R10" t="s">
        <v>601</v>
      </c>
      <c r="S10">
        <v>36</v>
      </c>
      <c r="T10">
        <v>21.79</v>
      </c>
      <c r="U10">
        <v>-2.64</v>
      </c>
      <c r="V10">
        <v>-0.09</v>
      </c>
      <c r="W10">
        <v>1.91</v>
      </c>
      <c r="Y10">
        <v>132943</v>
      </c>
      <c r="Z10" t="s">
        <v>123</v>
      </c>
      <c r="AA10" t="s">
        <v>1688</v>
      </c>
      <c r="AB10" t="s">
        <v>131</v>
      </c>
      <c r="AC10" t="s">
        <v>69</v>
      </c>
      <c r="AD10" t="s">
        <v>601</v>
      </c>
      <c r="AE10">
        <v>30</v>
      </c>
      <c r="AF10">
        <v>22.85</v>
      </c>
      <c r="AG10">
        <v>10.47</v>
      </c>
      <c r="AH10">
        <v>5.28</v>
      </c>
      <c r="AI10">
        <v>3.86</v>
      </c>
    </row>
    <row r="11" spans="2:35" x14ac:dyDescent="0.35">
      <c r="B11">
        <v>138572</v>
      </c>
      <c r="C11" t="s">
        <v>244</v>
      </c>
      <c r="D11" t="s">
        <v>1493</v>
      </c>
      <c r="E11" t="s">
        <v>132</v>
      </c>
      <c r="F11" t="s">
        <v>636</v>
      </c>
      <c r="G11" t="s">
        <v>2322</v>
      </c>
      <c r="H11">
        <v>17</v>
      </c>
      <c r="I11">
        <v>36.78</v>
      </c>
      <c r="J11">
        <v>9.8699999999999992</v>
      </c>
      <c r="K11">
        <v>5.04</v>
      </c>
      <c r="M11">
        <v>137878</v>
      </c>
      <c r="N11" t="s">
        <v>2176</v>
      </c>
      <c r="O11" t="s">
        <v>269</v>
      </c>
      <c r="P11" t="s">
        <v>137</v>
      </c>
      <c r="Q11" t="s">
        <v>635</v>
      </c>
      <c r="R11" t="s">
        <v>2320</v>
      </c>
      <c r="S11">
        <v>19</v>
      </c>
      <c r="T11">
        <v>21.28</v>
      </c>
      <c r="U11">
        <v>-3.6</v>
      </c>
      <c r="V11">
        <v>0.11</v>
      </c>
      <c r="W11">
        <v>1.78</v>
      </c>
      <c r="Y11">
        <v>137814</v>
      </c>
      <c r="Z11" t="s">
        <v>2624</v>
      </c>
      <c r="AA11" t="s">
        <v>2625</v>
      </c>
      <c r="AB11" t="s">
        <v>124</v>
      </c>
      <c r="AC11" t="s">
        <v>69</v>
      </c>
      <c r="AD11" t="s">
        <v>2320</v>
      </c>
      <c r="AE11">
        <v>19</v>
      </c>
      <c r="AF11">
        <v>36.479999999999997</v>
      </c>
      <c r="AG11">
        <v>-3.02</v>
      </c>
      <c r="AH11">
        <v>3.97</v>
      </c>
      <c r="AI11">
        <v>3.74</v>
      </c>
    </row>
    <row r="12" spans="2:35" x14ac:dyDescent="0.35">
      <c r="B12">
        <v>129078</v>
      </c>
      <c r="C12" t="s">
        <v>145</v>
      </c>
      <c r="D12" t="s">
        <v>1583</v>
      </c>
      <c r="E12" t="s">
        <v>160</v>
      </c>
      <c r="F12" t="s">
        <v>637</v>
      </c>
      <c r="G12" t="s">
        <v>601</v>
      </c>
      <c r="H12">
        <v>25</v>
      </c>
      <c r="I12">
        <v>33.630000000000003</v>
      </c>
      <c r="J12">
        <v>2.73</v>
      </c>
      <c r="K12">
        <v>4.8899999999999997</v>
      </c>
      <c r="M12">
        <v>128804</v>
      </c>
      <c r="N12" t="s">
        <v>1863</v>
      </c>
      <c r="O12" t="s">
        <v>1754</v>
      </c>
      <c r="P12" t="s">
        <v>132</v>
      </c>
      <c r="Q12" t="s">
        <v>635</v>
      </c>
      <c r="R12" t="s">
        <v>368</v>
      </c>
      <c r="S12">
        <v>21</v>
      </c>
      <c r="T12">
        <v>21.02</v>
      </c>
      <c r="U12">
        <v>-3.53</v>
      </c>
      <c r="V12">
        <v>0.12</v>
      </c>
      <c r="W12">
        <v>1.76</v>
      </c>
      <c r="Y12">
        <v>131014</v>
      </c>
      <c r="Z12" t="s">
        <v>3001</v>
      </c>
      <c r="AA12" t="s">
        <v>3002</v>
      </c>
      <c r="AB12" t="s">
        <v>158</v>
      </c>
      <c r="AC12" t="s">
        <v>69</v>
      </c>
      <c r="AD12" t="s">
        <v>601</v>
      </c>
      <c r="AE12">
        <v>25</v>
      </c>
      <c r="AF12">
        <v>23.25</v>
      </c>
      <c r="AG12">
        <v>11.36</v>
      </c>
      <c r="AH12">
        <v>2.63</v>
      </c>
      <c r="AI12">
        <v>3.72</v>
      </c>
    </row>
    <row r="13" spans="2:35" x14ac:dyDescent="0.35">
      <c r="B13">
        <v>132824</v>
      </c>
      <c r="C13" t="s">
        <v>19</v>
      </c>
      <c r="D13" t="s">
        <v>2311</v>
      </c>
      <c r="E13" t="s">
        <v>132</v>
      </c>
      <c r="F13" t="s">
        <v>639</v>
      </c>
      <c r="G13" t="s">
        <v>2303</v>
      </c>
      <c r="H13">
        <v>22</v>
      </c>
      <c r="I13">
        <v>19.75</v>
      </c>
      <c r="J13">
        <v>8.5299999999999994</v>
      </c>
      <c r="K13">
        <v>4.8899999999999997</v>
      </c>
      <c r="M13">
        <v>123642</v>
      </c>
      <c r="N13" t="s">
        <v>2789</v>
      </c>
      <c r="O13" t="s">
        <v>2938</v>
      </c>
      <c r="P13" t="s">
        <v>137</v>
      </c>
      <c r="Q13" t="s">
        <v>635</v>
      </c>
      <c r="R13" t="s">
        <v>601</v>
      </c>
      <c r="S13">
        <v>22</v>
      </c>
      <c r="T13">
        <v>21.61</v>
      </c>
      <c r="U13">
        <v>-3.76</v>
      </c>
      <c r="V13">
        <v>-0.23</v>
      </c>
      <c r="W13">
        <v>1.76</v>
      </c>
      <c r="Y13">
        <v>125941</v>
      </c>
      <c r="Z13" t="s">
        <v>364</v>
      </c>
      <c r="AA13" t="s">
        <v>1458</v>
      </c>
      <c r="AB13" t="s">
        <v>161</v>
      </c>
      <c r="AC13" t="s">
        <v>634</v>
      </c>
      <c r="AD13" t="s">
        <v>601</v>
      </c>
      <c r="AE13">
        <v>23</v>
      </c>
      <c r="AF13">
        <v>19.850000000000001</v>
      </c>
      <c r="AG13">
        <v>12</v>
      </c>
      <c r="AH13">
        <v>4.8499999999999996</v>
      </c>
      <c r="AI13">
        <v>3.67</v>
      </c>
    </row>
    <row r="14" spans="2:35" x14ac:dyDescent="0.35">
      <c r="B14">
        <v>124348</v>
      </c>
      <c r="C14" t="s">
        <v>4</v>
      </c>
      <c r="D14" t="s">
        <v>301</v>
      </c>
      <c r="E14" t="s">
        <v>135</v>
      </c>
      <c r="F14" t="s">
        <v>639</v>
      </c>
      <c r="G14" t="s">
        <v>601</v>
      </c>
      <c r="H14">
        <v>22</v>
      </c>
      <c r="I14">
        <v>20.12</v>
      </c>
      <c r="J14">
        <v>10.56</v>
      </c>
      <c r="K14">
        <v>4.78</v>
      </c>
      <c r="M14">
        <v>137272</v>
      </c>
      <c r="N14" t="s">
        <v>3833</v>
      </c>
      <c r="O14" t="s">
        <v>3834</v>
      </c>
      <c r="P14" t="s">
        <v>150</v>
      </c>
      <c r="Q14" t="s">
        <v>635</v>
      </c>
      <c r="R14" t="s">
        <v>2322</v>
      </c>
      <c r="S14">
        <v>17</v>
      </c>
      <c r="T14">
        <v>18.5</v>
      </c>
      <c r="U14">
        <v>-1.29</v>
      </c>
      <c r="V14">
        <v>-0.04</v>
      </c>
      <c r="W14">
        <v>1.72</v>
      </c>
      <c r="Y14">
        <v>128221</v>
      </c>
      <c r="Z14" t="s">
        <v>548</v>
      </c>
      <c r="AA14" t="s">
        <v>1743</v>
      </c>
      <c r="AB14" t="s">
        <v>1644</v>
      </c>
      <c r="AC14" t="s">
        <v>69</v>
      </c>
      <c r="AD14" t="s">
        <v>601</v>
      </c>
      <c r="AE14">
        <v>24</v>
      </c>
      <c r="AF14">
        <v>20.04</v>
      </c>
      <c r="AG14">
        <v>11.69</v>
      </c>
      <c r="AH14">
        <v>4.6399999999999997</v>
      </c>
      <c r="AI14">
        <v>3.64</v>
      </c>
    </row>
    <row r="15" spans="2:35" x14ac:dyDescent="0.35">
      <c r="B15">
        <v>127831</v>
      </c>
      <c r="C15" t="s">
        <v>357</v>
      </c>
      <c r="D15" t="s">
        <v>1214</v>
      </c>
      <c r="E15" t="s">
        <v>172</v>
      </c>
      <c r="F15" t="s">
        <v>639</v>
      </c>
      <c r="G15" t="s">
        <v>601</v>
      </c>
      <c r="H15">
        <v>23</v>
      </c>
      <c r="I15">
        <v>3.54</v>
      </c>
      <c r="J15">
        <v>13.16</v>
      </c>
      <c r="K15">
        <v>4.7300000000000004</v>
      </c>
      <c r="M15">
        <v>132439</v>
      </c>
      <c r="N15" t="s">
        <v>138</v>
      </c>
      <c r="O15" t="s">
        <v>198</v>
      </c>
      <c r="P15" t="s">
        <v>183</v>
      </c>
      <c r="Q15" t="s">
        <v>635</v>
      </c>
      <c r="R15" t="s">
        <v>601</v>
      </c>
      <c r="S15">
        <v>24</v>
      </c>
      <c r="T15">
        <v>20.76</v>
      </c>
      <c r="U15">
        <v>-4.4000000000000004</v>
      </c>
      <c r="V15">
        <v>-0.03</v>
      </c>
      <c r="W15">
        <v>1.63</v>
      </c>
      <c r="Y15">
        <v>123129</v>
      </c>
      <c r="Z15" t="s">
        <v>907</v>
      </c>
      <c r="AA15" t="s">
        <v>1924</v>
      </c>
      <c r="AB15" t="s">
        <v>167</v>
      </c>
      <c r="AC15" t="s">
        <v>634</v>
      </c>
      <c r="AD15" t="s">
        <v>601</v>
      </c>
      <c r="AE15">
        <v>26</v>
      </c>
      <c r="AF15">
        <v>27.07</v>
      </c>
      <c r="AG15">
        <v>6.32</v>
      </c>
      <c r="AH15">
        <v>2.54</v>
      </c>
      <c r="AI15">
        <v>3.59</v>
      </c>
    </row>
    <row r="16" spans="2:35" x14ac:dyDescent="0.35">
      <c r="B16">
        <v>132519</v>
      </c>
      <c r="C16" t="s">
        <v>211</v>
      </c>
      <c r="D16" t="s">
        <v>218</v>
      </c>
      <c r="E16" t="s">
        <v>146</v>
      </c>
      <c r="F16" t="s">
        <v>634</v>
      </c>
      <c r="G16" t="s">
        <v>601</v>
      </c>
      <c r="H16">
        <v>23</v>
      </c>
      <c r="I16">
        <v>22.37</v>
      </c>
      <c r="J16">
        <v>12</v>
      </c>
      <c r="K16">
        <v>4.7</v>
      </c>
      <c r="M16">
        <v>128003</v>
      </c>
      <c r="N16" t="s">
        <v>385</v>
      </c>
      <c r="O16" t="s">
        <v>448</v>
      </c>
      <c r="P16" t="s">
        <v>122</v>
      </c>
      <c r="Q16" t="s">
        <v>69</v>
      </c>
      <c r="R16" t="s">
        <v>601</v>
      </c>
      <c r="S16">
        <v>24</v>
      </c>
      <c r="T16">
        <v>19.09</v>
      </c>
      <c r="U16">
        <v>-2.67</v>
      </c>
      <c r="V16">
        <v>-0.1</v>
      </c>
      <c r="W16">
        <v>1.63</v>
      </c>
      <c r="Y16">
        <v>130413</v>
      </c>
      <c r="Z16" t="s">
        <v>413</v>
      </c>
      <c r="AA16" t="s">
        <v>2011</v>
      </c>
      <c r="AB16" t="s">
        <v>158</v>
      </c>
      <c r="AC16" t="s">
        <v>70</v>
      </c>
      <c r="AD16" t="s">
        <v>601</v>
      </c>
      <c r="AE16">
        <v>25</v>
      </c>
      <c r="AF16">
        <v>23.58</v>
      </c>
      <c r="AG16">
        <v>4.7699999999999996</v>
      </c>
      <c r="AH16">
        <v>6.93</v>
      </c>
      <c r="AI16">
        <v>3.53</v>
      </c>
    </row>
    <row r="17" spans="2:35" x14ac:dyDescent="0.35">
      <c r="B17">
        <v>130169</v>
      </c>
      <c r="C17" t="s">
        <v>381</v>
      </c>
      <c r="D17" t="s">
        <v>1014</v>
      </c>
      <c r="E17" t="s">
        <v>151</v>
      </c>
      <c r="F17" t="s">
        <v>634</v>
      </c>
      <c r="G17" t="s">
        <v>601</v>
      </c>
      <c r="H17">
        <v>21</v>
      </c>
      <c r="I17">
        <v>21.93</v>
      </c>
      <c r="J17">
        <v>10.88</v>
      </c>
      <c r="K17">
        <v>4.66</v>
      </c>
      <c r="M17">
        <v>135204</v>
      </c>
      <c r="N17" t="s">
        <v>278</v>
      </c>
      <c r="O17" t="s">
        <v>694</v>
      </c>
      <c r="P17" t="s">
        <v>146</v>
      </c>
      <c r="Q17" t="s">
        <v>635</v>
      </c>
      <c r="R17" t="s">
        <v>601</v>
      </c>
      <c r="S17">
        <v>23</v>
      </c>
      <c r="T17">
        <v>19.739999999999998</v>
      </c>
      <c r="U17">
        <v>-3.73</v>
      </c>
      <c r="V17">
        <v>0.2</v>
      </c>
      <c r="W17">
        <v>1.62</v>
      </c>
      <c r="Y17">
        <v>125685</v>
      </c>
      <c r="Z17" t="s">
        <v>791</v>
      </c>
      <c r="AA17" t="s">
        <v>1912</v>
      </c>
      <c r="AB17" t="s">
        <v>161</v>
      </c>
      <c r="AC17" t="s">
        <v>634</v>
      </c>
      <c r="AD17" t="s">
        <v>601</v>
      </c>
      <c r="AE17">
        <v>24</v>
      </c>
      <c r="AF17">
        <v>34.130000000000003</v>
      </c>
      <c r="AG17">
        <v>-3.89</v>
      </c>
      <c r="AH17">
        <v>4.91</v>
      </c>
      <c r="AI17">
        <v>3.51</v>
      </c>
    </row>
    <row r="18" spans="2:35" x14ac:dyDescent="0.35">
      <c r="B18">
        <v>129355</v>
      </c>
      <c r="C18" t="s">
        <v>1801</v>
      </c>
      <c r="D18" t="s">
        <v>1018</v>
      </c>
      <c r="E18" t="s">
        <v>134</v>
      </c>
      <c r="F18" t="s">
        <v>637</v>
      </c>
      <c r="G18" t="s">
        <v>601</v>
      </c>
      <c r="H18">
        <v>27</v>
      </c>
      <c r="I18">
        <v>22.73</v>
      </c>
      <c r="J18">
        <v>12.49</v>
      </c>
      <c r="K18">
        <v>4.6500000000000004</v>
      </c>
      <c r="M18">
        <v>131900</v>
      </c>
      <c r="N18" t="s">
        <v>278</v>
      </c>
      <c r="O18" t="s">
        <v>517</v>
      </c>
      <c r="P18" t="s">
        <v>1638</v>
      </c>
      <c r="Q18" t="s">
        <v>635</v>
      </c>
      <c r="R18" t="s">
        <v>2320</v>
      </c>
      <c r="S18">
        <v>22</v>
      </c>
      <c r="T18">
        <v>19.87</v>
      </c>
      <c r="U18">
        <v>-3.87</v>
      </c>
      <c r="V18">
        <v>0.12</v>
      </c>
      <c r="W18">
        <v>1.61</v>
      </c>
      <c r="Y18">
        <v>129110</v>
      </c>
      <c r="Z18" t="s">
        <v>278</v>
      </c>
      <c r="AA18" t="s">
        <v>404</v>
      </c>
      <c r="AB18" t="s">
        <v>178</v>
      </c>
      <c r="AC18" t="s">
        <v>69</v>
      </c>
      <c r="AD18" t="s">
        <v>74</v>
      </c>
      <c r="AE18">
        <v>18</v>
      </c>
      <c r="AF18">
        <v>29.16</v>
      </c>
      <c r="AG18">
        <v>0.34</v>
      </c>
      <c r="AH18">
        <v>5.63</v>
      </c>
      <c r="AI18">
        <v>3.51</v>
      </c>
    </row>
    <row r="19" spans="2:35" x14ac:dyDescent="0.35">
      <c r="B19">
        <v>127126</v>
      </c>
      <c r="C19" t="s">
        <v>365</v>
      </c>
      <c r="D19" t="s">
        <v>548</v>
      </c>
      <c r="E19" t="s">
        <v>1639</v>
      </c>
      <c r="F19" t="s">
        <v>69</v>
      </c>
      <c r="G19" t="s">
        <v>601</v>
      </c>
      <c r="H19">
        <v>23</v>
      </c>
      <c r="I19">
        <v>27.71</v>
      </c>
      <c r="J19">
        <v>11.07</v>
      </c>
      <c r="K19">
        <v>4.63</v>
      </c>
    </row>
    <row r="20" spans="2:35" x14ac:dyDescent="0.35">
      <c r="B20">
        <v>132715</v>
      </c>
      <c r="C20" t="s">
        <v>319</v>
      </c>
      <c r="D20" t="s">
        <v>2190</v>
      </c>
      <c r="E20" t="s">
        <v>134</v>
      </c>
      <c r="F20" t="s">
        <v>639</v>
      </c>
      <c r="G20" t="s">
        <v>2320</v>
      </c>
      <c r="H20">
        <v>22</v>
      </c>
      <c r="I20">
        <v>4.16</v>
      </c>
      <c r="J20">
        <v>5.13</v>
      </c>
      <c r="K20">
        <v>4.62</v>
      </c>
      <c r="M20" s="5" t="s">
        <v>644</v>
      </c>
      <c r="N20" s="6"/>
      <c r="O20" s="6"/>
      <c r="P20" s="6"/>
      <c r="Q20" s="6"/>
      <c r="R20" s="6"/>
      <c r="S20" s="6"/>
      <c r="T20" s="6"/>
      <c r="U20" s="7"/>
      <c r="V20" s="7"/>
      <c r="W20" s="7"/>
      <c r="Y20" s="5" t="s">
        <v>946</v>
      </c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2:35" x14ac:dyDescent="0.35">
      <c r="B21">
        <v>135055</v>
      </c>
      <c r="C21" t="s">
        <v>1666</v>
      </c>
      <c r="D21" t="s">
        <v>1667</v>
      </c>
      <c r="E21" t="s">
        <v>140</v>
      </c>
      <c r="F21" t="s">
        <v>634</v>
      </c>
      <c r="G21" t="s">
        <v>601</v>
      </c>
      <c r="H21">
        <v>22</v>
      </c>
      <c r="I21">
        <v>32.97</v>
      </c>
      <c r="J21">
        <v>1.34</v>
      </c>
      <c r="K21">
        <v>4.59</v>
      </c>
      <c r="M21" t="s">
        <v>0</v>
      </c>
      <c r="N21" t="s">
        <v>941</v>
      </c>
      <c r="O21" t="s">
        <v>942</v>
      </c>
      <c r="P21" t="s">
        <v>1</v>
      </c>
      <c r="Q21" t="s">
        <v>943</v>
      </c>
      <c r="R21" t="s">
        <v>121</v>
      </c>
      <c r="S21" t="s">
        <v>944</v>
      </c>
      <c r="T21" t="s">
        <v>612</v>
      </c>
      <c r="U21" t="s">
        <v>613</v>
      </c>
      <c r="V21" t="s">
        <v>623</v>
      </c>
      <c r="W21" t="s">
        <v>945</v>
      </c>
      <c r="Y21" t="s">
        <v>0</v>
      </c>
      <c r="Z21" t="s">
        <v>941</v>
      </c>
      <c r="AA21" t="s">
        <v>942</v>
      </c>
      <c r="AB21" t="s">
        <v>1</v>
      </c>
      <c r="AC21" t="s">
        <v>943</v>
      </c>
      <c r="AD21" t="s">
        <v>121</v>
      </c>
      <c r="AE21" t="s">
        <v>944</v>
      </c>
      <c r="AF21" t="s">
        <v>612</v>
      </c>
      <c r="AG21" t="s">
        <v>623</v>
      </c>
      <c r="AH21" t="s">
        <v>613</v>
      </c>
      <c r="AI21" t="s">
        <v>945</v>
      </c>
    </row>
    <row r="22" spans="2:35" x14ac:dyDescent="0.35">
      <c r="B22">
        <v>126114</v>
      </c>
      <c r="C22" t="s">
        <v>2307</v>
      </c>
      <c r="D22" t="s">
        <v>2221</v>
      </c>
      <c r="E22" t="s">
        <v>172</v>
      </c>
      <c r="F22" t="s">
        <v>637</v>
      </c>
      <c r="G22" t="s">
        <v>2320</v>
      </c>
      <c r="H22">
        <v>21</v>
      </c>
      <c r="I22">
        <v>15.26</v>
      </c>
      <c r="J22">
        <v>12</v>
      </c>
      <c r="K22">
        <v>4.57</v>
      </c>
      <c r="M22">
        <v>127126</v>
      </c>
      <c r="N22" t="s">
        <v>365</v>
      </c>
      <c r="O22" t="s">
        <v>548</v>
      </c>
      <c r="P22" t="s">
        <v>1639</v>
      </c>
      <c r="Q22" t="s">
        <v>69</v>
      </c>
      <c r="R22" t="s">
        <v>601</v>
      </c>
      <c r="S22">
        <v>23</v>
      </c>
      <c r="T22">
        <v>27.71</v>
      </c>
      <c r="U22">
        <v>11.07</v>
      </c>
      <c r="V22">
        <v>6.53</v>
      </c>
      <c r="W22">
        <v>4.53</v>
      </c>
      <c r="Y22">
        <v>126447</v>
      </c>
      <c r="Z22" t="s">
        <v>545</v>
      </c>
      <c r="AA22" t="s">
        <v>1453</v>
      </c>
      <c r="AB22" t="s">
        <v>1638</v>
      </c>
      <c r="AC22" t="s">
        <v>639</v>
      </c>
      <c r="AD22" t="s">
        <v>74</v>
      </c>
      <c r="AE22">
        <v>19</v>
      </c>
      <c r="AF22">
        <v>22.2</v>
      </c>
      <c r="AG22">
        <v>34.020000000000003</v>
      </c>
      <c r="AH22">
        <v>-7.0000000000000007E-2</v>
      </c>
      <c r="AI22">
        <v>5.62</v>
      </c>
    </row>
    <row r="23" spans="2:35" x14ac:dyDescent="0.35">
      <c r="B23">
        <v>126938</v>
      </c>
      <c r="C23" t="s">
        <v>126</v>
      </c>
      <c r="D23" t="s">
        <v>1416</v>
      </c>
      <c r="E23" t="s">
        <v>153</v>
      </c>
      <c r="F23" t="s">
        <v>639</v>
      </c>
      <c r="G23" t="s">
        <v>74</v>
      </c>
      <c r="H23">
        <v>21</v>
      </c>
      <c r="I23">
        <v>29.06</v>
      </c>
      <c r="J23">
        <v>-3.98</v>
      </c>
      <c r="K23">
        <v>4.5599999999999996</v>
      </c>
      <c r="M23">
        <v>128545</v>
      </c>
      <c r="N23" t="s">
        <v>1818</v>
      </c>
      <c r="O23" t="s">
        <v>1967</v>
      </c>
      <c r="P23" t="s">
        <v>139</v>
      </c>
      <c r="Q23" t="s">
        <v>639</v>
      </c>
      <c r="R23" t="s">
        <v>601</v>
      </c>
      <c r="S23">
        <v>24</v>
      </c>
      <c r="T23">
        <v>25.48</v>
      </c>
      <c r="U23">
        <v>8.66</v>
      </c>
      <c r="V23">
        <v>9.82</v>
      </c>
      <c r="W23">
        <v>4.4000000000000004</v>
      </c>
      <c r="Y23">
        <v>124755</v>
      </c>
      <c r="Z23" t="s">
        <v>521</v>
      </c>
      <c r="AA23" t="s">
        <v>2171</v>
      </c>
      <c r="AB23" t="s">
        <v>158</v>
      </c>
      <c r="AC23" t="s">
        <v>639</v>
      </c>
      <c r="AD23" t="s">
        <v>601</v>
      </c>
      <c r="AE23">
        <v>22</v>
      </c>
      <c r="AF23">
        <v>25.11</v>
      </c>
      <c r="AG23">
        <v>18.510000000000002</v>
      </c>
      <c r="AH23">
        <v>9.8699999999999992</v>
      </c>
      <c r="AI23">
        <v>5.35</v>
      </c>
    </row>
    <row r="24" spans="2:35" x14ac:dyDescent="0.35">
      <c r="B24">
        <v>127161</v>
      </c>
      <c r="C24" t="s">
        <v>518</v>
      </c>
      <c r="D24" t="s">
        <v>1286</v>
      </c>
      <c r="E24" t="s">
        <v>161</v>
      </c>
      <c r="F24" t="s">
        <v>637</v>
      </c>
      <c r="G24" t="s">
        <v>601</v>
      </c>
      <c r="H24">
        <v>22</v>
      </c>
      <c r="I24">
        <v>21.87</v>
      </c>
      <c r="J24">
        <v>12.19</v>
      </c>
      <c r="K24">
        <v>4.55</v>
      </c>
      <c r="M24">
        <v>125622</v>
      </c>
      <c r="N24" t="s">
        <v>655</v>
      </c>
      <c r="O24" t="s">
        <v>1840</v>
      </c>
      <c r="P24" t="s">
        <v>132</v>
      </c>
      <c r="Q24" t="s">
        <v>70</v>
      </c>
      <c r="R24" t="s">
        <v>601</v>
      </c>
      <c r="S24">
        <v>24</v>
      </c>
      <c r="T24">
        <v>26.53</v>
      </c>
      <c r="U24">
        <v>10.88</v>
      </c>
      <c r="V24">
        <v>5.05</v>
      </c>
      <c r="W24">
        <v>4.25</v>
      </c>
      <c r="Y24">
        <v>128545</v>
      </c>
      <c r="Z24" t="s">
        <v>1818</v>
      </c>
      <c r="AA24" t="s">
        <v>1967</v>
      </c>
      <c r="AB24" t="s">
        <v>139</v>
      </c>
      <c r="AC24" t="s">
        <v>639</v>
      </c>
      <c r="AD24" t="s">
        <v>601</v>
      </c>
      <c r="AE24">
        <v>24</v>
      </c>
      <c r="AF24">
        <v>25.48</v>
      </c>
      <c r="AG24">
        <v>19.38</v>
      </c>
      <c r="AH24">
        <v>8.66</v>
      </c>
      <c r="AI24">
        <v>5.35</v>
      </c>
    </row>
    <row r="25" spans="2:35" x14ac:dyDescent="0.35">
      <c r="B25">
        <v>134388</v>
      </c>
      <c r="C25" t="s">
        <v>310</v>
      </c>
      <c r="D25" t="s">
        <v>1892</v>
      </c>
      <c r="E25" t="s">
        <v>167</v>
      </c>
      <c r="F25" t="s">
        <v>639</v>
      </c>
      <c r="G25" t="s">
        <v>601</v>
      </c>
      <c r="H25">
        <v>23</v>
      </c>
      <c r="I25">
        <v>12.92</v>
      </c>
      <c r="J25">
        <v>9.1199999999999992</v>
      </c>
      <c r="K25">
        <v>4.46</v>
      </c>
      <c r="M25">
        <v>134537</v>
      </c>
      <c r="N25" t="s">
        <v>13</v>
      </c>
      <c r="O25" t="s">
        <v>412</v>
      </c>
      <c r="P25" t="s">
        <v>161</v>
      </c>
      <c r="Q25" t="s">
        <v>639</v>
      </c>
      <c r="R25" t="s">
        <v>601</v>
      </c>
      <c r="S25">
        <v>21</v>
      </c>
      <c r="T25">
        <v>32.65</v>
      </c>
      <c r="U25">
        <v>-1.1599999999999999</v>
      </c>
      <c r="V25">
        <v>10.210000000000001</v>
      </c>
      <c r="W25">
        <v>4.17</v>
      </c>
      <c r="Y25">
        <v>134537</v>
      </c>
      <c r="Z25" t="s">
        <v>13</v>
      </c>
      <c r="AA25" t="s">
        <v>412</v>
      </c>
      <c r="AB25" t="s">
        <v>161</v>
      </c>
      <c r="AC25" t="s">
        <v>639</v>
      </c>
      <c r="AD25" t="s">
        <v>601</v>
      </c>
      <c r="AE25">
        <v>21</v>
      </c>
      <c r="AF25">
        <v>32.65</v>
      </c>
      <c r="AG25">
        <v>20.8</v>
      </c>
      <c r="AH25">
        <v>-1.1599999999999999</v>
      </c>
      <c r="AI25">
        <v>5.23</v>
      </c>
    </row>
    <row r="26" spans="2:35" x14ac:dyDescent="0.35">
      <c r="B26">
        <v>131409</v>
      </c>
      <c r="C26" t="s">
        <v>488</v>
      </c>
      <c r="D26" t="s">
        <v>2308</v>
      </c>
      <c r="E26" t="s">
        <v>146</v>
      </c>
      <c r="F26" t="s">
        <v>634</v>
      </c>
      <c r="G26" t="s">
        <v>601</v>
      </c>
      <c r="H26">
        <v>23</v>
      </c>
      <c r="I26">
        <v>24.24</v>
      </c>
      <c r="J26">
        <v>11.69</v>
      </c>
      <c r="K26">
        <v>4.43</v>
      </c>
      <c r="M26">
        <v>134126</v>
      </c>
      <c r="N26" t="s">
        <v>897</v>
      </c>
      <c r="O26" t="s">
        <v>191</v>
      </c>
      <c r="P26" t="s">
        <v>153</v>
      </c>
      <c r="Q26" t="s">
        <v>639</v>
      </c>
      <c r="R26" t="s">
        <v>74</v>
      </c>
      <c r="S26">
        <v>20</v>
      </c>
      <c r="T26">
        <v>19.23</v>
      </c>
      <c r="U26">
        <v>7.2</v>
      </c>
      <c r="V26">
        <v>13.37</v>
      </c>
      <c r="W26">
        <v>3.98</v>
      </c>
      <c r="Y26">
        <v>134126</v>
      </c>
      <c r="Z26" t="s">
        <v>897</v>
      </c>
      <c r="AA26" t="s">
        <v>191</v>
      </c>
      <c r="AB26" t="s">
        <v>153</v>
      </c>
      <c r="AC26" t="s">
        <v>639</v>
      </c>
      <c r="AD26" t="s">
        <v>74</v>
      </c>
      <c r="AE26">
        <v>20</v>
      </c>
      <c r="AF26">
        <v>19.23</v>
      </c>
      <c r="AG26">
        <v>25.19</v>
      </c>
      <c r="AH26">
        <v>7.2</v>
      </c>
      <c r="AI26">
        <v>5.16</v>
      </c>
    </row>
    <row r="27" spans="2:35" x14ac:dyDescent="0.35">
      <c r="B27">
        <v>132121</v>
      </c>
      <c r="C27" t="s">
        <v>165</v>
      </c>
      <c r="D27" t="s">
        <v>286</v>
      </c>
      <c r="E27" t="s">
        <v>150</v>
      </c>
      <c r="F27" t="s">
        <v>639</v>
      </c>
      <c r="G27" t="s">
        <v>368</v>
      </c>
      <c r="H27">
        <v>21</v>
      </c>
      <c r="I27">
        <v>9.4600000000000009</v>
      </c>
      <c r="J27">
        <v>11.4</v>
      </c>
      <c r="K27">
        <v>4.43</v>
      </c>
      <c r="M27">
        <v>128370</v>
      </c>
      <c r="N27" t="s">
        <v>952</v>
      </c>
      <c r="O27" t="s">
        <v>572</v>
      </c>
      <c r="P27" t="s">
        <v>140</v>
      </c>
      <c r="Q27" t="s">
        <v>70</v>
      </c>
      <c r="R27" t="s">
        <v>601</v>
      </c>
      <c r="S27">
        <v>21</v>
      </c>
      <c r="T27">
        <v>25.79</v>
      </c>
      <c r="U27">
        <v>7.71</v>
      </c>
      <c r="V27">
        <v>5.45</v>
      </c>
      <c r="W27">
        <v>3.89</v>
      </c>
      <c r="Y27">
        <v>132824</v>
      </c>
      <c r="Z27" t="s">
        <v>19</v>
      </c>
      <c r="AA27" t="s">
        <v>2311</v>
      </c>
      <c r="AB27" t="s">
        <v>132</v>
      </c>
      <c r="AC27" t="s">
        <v>639</v>
      </c>
      <c r="AD27" t="s">
        <v>2303</v>
      </c>
      <c r="AE27">
        <v>22</v>
      </c>
      <c r="AF27">
        <v>19.75</v>
      </c>
      <c r="AG27">
        <v>20.61</v>
      </c>
      <c r="AH27">
        <v>8.5299999999999994</v>
      </c>
      <c r="AI27">
        <v>4.8899999999999997</v>
      </c>
    </row>
    <row r="28" spans="2:35" x14ac:dyDescent="0.35">
      <c r="B28">
        <v>127850</v>
      </c>
      <c r="C28" t="s">
        <v>2999</v>
      </c>
      <c r="D28" t="s">
        <v>3000</v>
      </c>
      <c r="E28" t="s">
        <v>134</v>
      </c>
      <c r="F28" t="s">
        <v>639</v>
      </c>
      <c r="G28" t="s">
        <v>601</v>
      </c>
      <c r="H28">
        <v>21</v>
      </c>
      <c r="I28">
        <v>9.36</v>
      </c>
      <c r="J28">
        <v>13.16</v>
      </c>
      <c r="K28">
        <v>4.42</v>
      </c>
      <c r="M28">
        <v>124348</v>
      </c>
      <c r="N28" t="s">
        <v>4</v>
      </c>
      <c r="O28" t="s">
        <v>301</v>
      </c>
      <c r="P28" t="s">
        <v>135</v>
      </c>
      <c r="Q28" t="s">
        <v>639</v>
      </c>
      <c r="R28" t="s">
        <v>601</v>
      </c>
      <c r="S28">
        <v>22</v>
      </c>
      <c r="T28">
        <v>20.12</v>
      </c>
      <c r="U28">
        <v>10.56</v>
      </c>
      <c r="V28">
        <v>8.0299999999999994</v>
      </c>
      <c r="W28">
        <v>3.87</v>
      </c>
      <c r="Y28">
        <v>124348</v>
      </c>
      <c r="Z28" t="s">
        <v>4</v>
      </c>
      <c r="AA28" t="s">
        <v>301</v>
      </c>
      <c r="AB28" t="s">
        <v>135</v>
      </c>
      <c r="AC28" t="s">
        <v>639</v>
      </c>
      <c r="AD28" t="s">
        <v>601</v>
      </c>
      <c r="AE28">
        <v>22</v>
      </c>
      <c r="AF28">
        <v>20.12</v>
      </c>
      <c r="AG28">
        <v>17.149999999999999</v>
      </c>
      <c r="AH28">
        <v>10.56</v>
      </c>
      <c r="AI28">
        <v>4.78</v>
      </c>
    </row>
    <row r="29" spans="2:35" x14ac:dyDescent="0.35">
      <c r="B29">
        <v>133106</v>
      </c>
      <c r="C29" t="s">
        <v>225</v>
      </c>
      <c r="D29" t="s">
        <v>486</v>
      </c>
      <c r="E29" t="s">
        <v>144</v>
      </c>
      <c r="F29" t="s">
        <v>639</v>
      </c>
      <c r="G29" t="s">
        <v>2320</v>
      </c>
      <c r="H29">
        <v>23</v>
      </c>
      <c r="I29">
        <v>9.73</v>
      </c>
      <c r="J29">
        <v>6.78</v>
      </c>
      <c r="K29">
        <v>4.38</v>
      </c>
      <c r="M29">
        <v>130413</v>
      </c>
      <c r="N29" t="s">
        <v>413</v>
      </c>
      <c r="O29" t="s">
        <v>2011</v>
      </c>
      <c r="P29" t="s">
        <v>158</v>
      </c>
      <c r="Q29" t="s">
        <v>70</v>
      </c>
      <c r="R29" t="s">
        <v>601</v>
      </c>
      <c r="S29">
        <v>25</v>
      </c>
      <c r="T29">
        <v>23.58</v>
      </c>
      <c r="U29">
        <v>4.7699999999999996</v>
      </c>
      <c r="V29">
        <v>8.99</v>
      </c>
      <c r="W29">
        <v>3.73</v>
      </c>
      <c r="Y29">
        <v>127831</v>
      </c>
      <c r="Z29" t="s">
        <v>357</v>
      </c>
      <c r="AA29" t="s">
        <v>1214</v>
      </c>
      <c r="AB29" t="s">
        <v>172</v>
      </c>
      <c r="AC29" t="s">
        <v>639</v>
      </c>
      <c r="AD29" t="s">
        <v>601</v>
      </c>
      <c r="AE29">
        <v>23</v>
      </c>
      <c r="AF29">
        <v>3.54</v>
      </c>
      <c r="AG29">
        <v>30.56</v>
      </c>
      <c r="AH29">
        <v>13.16</v>
      </c>
      <c r="AI29">
        <v>4.7300000000000004</v>
      </c>
    </row>
    <row r="30" spans="2:35" x14ac:dyDescent="0.35">
      <c r="B30">
        <v>134051</v>
      </c>
      <c r="C30" t="s">
        <v>142</v>
      </c>
      <c r="D30" t="s">
        <v>246</v>
      </c>
      <c r="E30" t="s">
        <v>150</v>
      </c>
      <c r="F30" t="s">
        <v>639</v>
      </c>
      <c r="G30" t="s">
        <v>601</v>
      </c>
      <c r="H30">
        <v>23</v>
      </c>
      <c r="I30">
        <v>0.26</v>
      </c>
      <c r="J30">
        <v>11.36</v>
      </c>
      <c r="K30">
        <v>4.37</v>
      </c>
      <c r="M30">
        <v>126938</v>
      </c>
      <c r="N30" t="s">
        <v>126</v>
      </c>
      <c r="O30" t="s">
        <v>1416</v>
      </c>
      <c r="P30" t="s">
        <v>153</v>
      </c>
      <c r="Q30" t="s">
        <v>639</v>
      </c>
      <c r="R30" t="s">
        <v>74</v>
      </c>
      <c r="S30">
        <v>21</v>
      </c>
      <c r="T30">
        <v>29.06</v>
      </c>
      <c r="U30">
        <v>-3.98</v>
      </c>
      <c r="V30">
        <v>11.84</v>
      </c>
      <c r="W30">
        <v>3.69</v>
      </c>
      <c r="Y30">
        <v>132715</v>
      </c>
      <c r="Z30" t="s">
        <v>319</v>
      </c>
      <c r="AA30" t="s">
        <v>2190</v>
      </c>
      <c r="AB30" t="s">
        <v>134</v>
      </c>
      <c r="AC30" t="s">
        <v>639</v>
      </c>
      <c r="AD30" t="s">
        <v>2320</v>
      </c>
      <c r="AE30">
        <v>22</v>
      </c>
      <c r="AF30">
        <v>4.16</v>
      </c>
      <c r="AG30">
        <v>36.880000000000003</v>
      </c>
      <c r="AH30">
        <v>5.13</v>
      </c>
      <c r="AI30">
        <v>4.62</v>
      </c>
    </row>
    <row r="31" spans="2:35" x14ac:dyDescent="0.35">
      <c r="B31">
        <v>124818</v>
      </c>
      <c r="C31" t="s">
        <v>2759</v>
      </c>
      <c r="D31" t="s">
        <v>2760</v>
      </c>
      <c r="E31" t="s">
        <v>160</v>
      </c>
      <c r="F31" t="s">
        <v>637</v>
      </c>
      <c r="G31" t="s">
        <v>601</v>
      </c>
      <c r="H31">
        <v>23</v>
      </c>
      <c r="I31">
        <v>20.89</v>
      </c>
      <c r="J31">
        <v>11.69</v>
      </c>
      <c r="K31">
        <v>4.3600000000000003</v>
      </c>
      <c r="M31">
        <v>123555</v>
      </c>
      <c r="N31" t="s">
        <v>251</v>
      </c>
      <c r="O31" t="s">
        <v>497</v>
      </c>
      <c r="P31" t="s">
        <v>1639</v>
      </c>
      <c r="Q31" t="s">
        <v>71</v>
      </c>
      <c r="R31" t="s">
        <v>601</v>
      </c>
      <c r="S31">
        <v>22</v>
      </c>
      <c r="T31">
        <v>25.45</v>
      </c>
      <c r="U31">
        <v>10.98</v>
      </c>
      <c r="V31">
        <v>-0.51</v>
      </c>
      <c r="W31">
        <v>3.59</v>
      </c>
      <c r="Y31">
        <v>126938</v>
      </c>
      <c r="Z31" t="s">
        <v>126</v>
      </c>
      <c r="AA31" t="s">
        <v>1416</v>
      </c>
      <c r="AB31" t="s">
        <v>153</v>
      </c>
      <c r="AC31" t="s">
        <v>639</v>
      </c>
      <c r="AD31" t="s">
        <v>74</v>
      </c>
      <c r="AE31">
        <v>21</v>
      </c>
      <c r="AF31">
        <v>29.06</v>
      </c>
      <c r="AG31">
        <v>20.49</v>
      </c>
      <c r="AH31">
        <v>-3.98</v>
      </c>
      <c r="AI31">
        <v>4.5599999999999996</v>
      </c>
    </row>
    <row r="32" spans="2:35" x14ac:dyDescent="0.35">
      <c r="B32">
        <v>129869</v>
      </c>
      <c r="C32" t="s">
        <v>217</v>
      </c>
      <c r="D32" t="s">
        <v>1985</v>
      </c>
      <c r="E32" t="s">
        <v>160</v>
      </c>
      <c r="F32" t="s">
        <v>69</v>
      </c>
      <c r="G32" t="s">
        <v>601</v>
      </c>
      <c r="H32">
        <v>29</v>
      </c>
      <c r="I32">
        <v>41.51</v>
      </c>
      <c r="J32">
        <v>-3.18</v>
      </c>
      <c r="K32">
        <v>4.3600000000000003</v>
      </c>
      <c r="M32">
        <v>126918</v>
      </c>
      <c r="N32" t="s">
        <v>9</v>
      </c>
      <c r="O32" t="s">
        <v>1586</v>
      </c>
      <c r="P32" t="s">
        <v>660</v>
      </c>
      <c r="Q32" t="s">
        <v>70</v>
      </c>
      <c r="R32" t="s">
        <v>601</v>
      </c>
      <c r="S32">
        <v>24</v>
      </c>
      <c r="T32">
        <v>10.02</v>
      </c>
      <c r="U32">
        <v>12.83</v>
      </c>
      <c r="V32">
        <v>12.36</v>
      </c>
      <c r="W32">
        <v>3.52</v>
      </c>
      <c r="Y32">
        <v>134388</v>
      </c>
      <c r="Z32" t="s">
        <v>310</v>
      </c>
      <c r="AA32" t="s">
        <v>1892</v>
      </c>
      <c r="AB32" t="s">
        <v>167</v>
      </c>
      <c r="AC32" t="s">
        <v>639</v>
      </c>
      <c r="AD32" t="s">
        <v>601</v>
      </c>
      <c r="AE32">
        <v>23</v>
      </c>
      <c r="AF32">
        <v>12.92</v>
      </c>
      <c r="AG32">
        <v>22.58</v>
      </c>
      <c r="AH32">
        <v>9.1199999999999992</v>
      </c>
      <c r="AI32">
        <v>4.46</v>
      </c>
    </row>
    <row r="33" spans="2:35" x14ac:dyDescent="0.35">
      <c r="B33">
        <v>128323</v>
      </c>
      <c r="C33" t="s">
        <v>251</v>
      </c>
      <c r="D33" t="s">
        <v>710</v>
      </c>
      <c r="E33" t="s">
        <v>132</v>
      </c>
      <c r="F33" t="s">
        <v>634</v>
      </c>
      <c r="G33" t="s">
        <v>601</v>
      </c>
      <c r="H33">
        <v>24</v>
      </c>
      <c r="I33">
        <v>19.68</v>
      </c>
      <c r="J33">
        <v>12</v>
      </c>
      <c r="K33">
        <v>4.3600000000000003</v>
      </c>
      <c r="M33">
        <v>132911</v>
      </c>
      <c r="N33" t="s">
        <v>1508</v>
      </c>
      <c r="O33" t="s">
        <v>1897</v>
      </c>
      <c r="P33" t="s">
        <v>178</v>
      </c>
      <c r="Q33" t="s">
        <v>70</v>
      </c>
      <c r="R33" t="s">
        <v>601</v>
      </c>
      <c r="S33">
        <v>25</v>
      </c>
      <c r="T33">
        <v>24.39</v>
      </c>
      <c r="U33">
        <v>7.32</v>
      </c>
      <c r="V33">
        <v>3.44</v>
      </c>
      <c r="W33">
        <v>3.52</v>
      </c>
      <c r="Y33">
        <v>132121</v>
      </c>
      <c r="Z33" t="s">
        <v>165</v>
      </c>
      <c r="AA33" t="s">
        <v>286</v>
      </c>
      <c r="AB33" t="s">
        <v>150</v>
      </c>
      <c r="AC33" t="s">
        <v>639</v>
      </c>
      <c r="AD33" t="s">
        <v>368</v>
      </c>
      <c r="AE33">
        <v>21</v>
      </c>
      <c r="AF33">
        <v>9.4600000000000009</v>
      </c>
      <c r="AG33">
        <v>23.44</v>
      </c>
      <c r="AH33">
        <v>11.4</v>
      </c>
      <c r="AI33">
        <v>4.43</v>
      </c>
    </row>
    <row r="34" spans="2:35" x14ac:dyDescent="0.35">
      <c r="B34">
        <v>123907</v>
      </c>
      <c r="C34" t="s">
        <v>459</v>
      </c>
      <c r="D34" t="s">
        <v>549</v>
      </c>
      <c r="E34" t="s">
        <v>660</v>
      </c>
      <c r="F34" t="s">
        <v>639</v>
      </c>
      <c r="G34" t="s">
        <v>2320</v>
      </c>
      <c r="H34">
        <v>20</v>
      </c>
      <c r="I34">
        <v>12.07</v>
      </c>
      <c r="J34">
        <v>9.61</v>
      </c>
      <c r="K34">
        <v>4.3600000000000003</v>
      </c>
      <c r="M34">
        <v>137805</v>
      </c>
      <c r="N34" t="s">
        <v>2307</v>
      </c>
      <c r="O34" t="s">
        <v>977</v>
      </c>
      <c r="P34" t="s">
        <v>158</v>
      </c>
      <c r="Q34" t="s">
        <v>70</v>
      </c>
      <c r="R34" t="s">
        <v>74</v>
      </c>
      <c r="S34">
        <v>20</v>
      </c>
      <c r="T34">
        <v>18.84</v>
      </c>
      <c r="U34">
        <v>1.31</v>
      </c>
      <c r="V34">
        <v>14.39</v>
      </c>
      <c r="W34">
        <v>3.45</v>
      </c>
      <c r="Y34">
        <v>127850</v>
      </c>
      <c r="Z34" t="s">
        <v>2999</v>
      </c>
      <c r="AA34" t="s">
        <v>3000</v>
      </c>
      <c r="AB34" t="s">
        <v>134</v>
      </c>
      <c r="AC34" t="s">
        <v>639</v>
      </c>
      <c r="AD34" t="s">
        <v>601</v>
      </c>
      <c r="AE34">
        <v>21</v>
      </c>
      <c r="AF34">
        <v>9.36</v>
      </c>
      <c r="AG34">
        <v>21.69</v>
      </c>
      <c r="AH34">
        <v>13.16</v>
      </c>
      <c r="AI34">
        <v>4.42</v>
      </c>
    </row>
    <row r="35" spans="2:35" x14ac:dyDescent="0.35">
      <c r="B35">
        <v>138585</v>
      </c>
      <c r="C35" t="s">
        <v>2326</v>
      </c>
      <c r="D35" t="s">
        <v>2327</v>
      </c>
      <c r="E35" t="s">
        <v>1639</v>
      </c>
      <c r="F35" t="s">
        <v>639</v>
      </c>
      <c r="G35" t="s">
        <v>2322</v>
      </c>
      <c r="H35">
        <v>18</v>
      </c>
      <c r="I35">
        <v>12.27</v>
      </c>
      <c r="J35">
        <v>4.4800000000000004</v>
      </c>
      <c r="K35">
        <v>4.3499999999999996</v>
      </c>
      <c r="M35">
        <v>137743</v>
      </c>
      <c r="N35" t="s">
        <v>2167</v>
      </c>
      <c r="O35" t="s">
        <v>2168</v>
      </c>
      <c r="P35" t="s">
        <v>129</v>
      </c>
      <c r="Q35" t="s">
        <v>70</v>
      </c>
      <c r="R35" t="s">
        <v>2320</v>
      </c>
      <c r="S35">
        <v>20</v>
      </c>
      <c r="T35">
        <v>22.27</v>
      </c>
      <c r="U35">
        <v>5.14</v>
      </c>
      <c r="V35">
        <v>7.01</v>
      </c>
      <c r="W35">
        <v>3.44</v>
      </c>
      <c r="Y35">
        <v>133106</v>
      </c>
      <c r="Z35" t="s">
        <v>225</v>
      </c>
      <c r="AA35" t="s">
        <v>486</v>
      </c>
      <c r="AB35" t="s">
        <v>144</v>
      </c>
      <c r="AC35" t="s">
        <v>639</v>
      </c>
      <c r="AD35" t="s">
        <v>2320</v>
      </c>
      <c r="AE35">
        <v>23</v>
      </c>
      <c r="AF35">
        <v>9.73</v>
      </c>
      <c r="AG35">
        <v>27.25</v>
      </c>
      <c r="AH35">
        <v>6.78</v>
      </c>
      <c r="AI35">
        <v>4.38</v>
      </c>
    </row>
    <row r="36" spans="2:35" x14ac:dyDescent="0.35">
      <c r="B36">
        <v>133602</v>
      </c>
      <c r="C36" t="s">
        <v>163</v>
      </c>
      <c r="D36" t="s">
        <v>324</v>
      </c>
      <c r="E36" t="s">
        <v>172</v>
      </c>
      <c r="F36" t="s">
        <v>634</v>
      </c>
      <c r="G36" t="s">
        <v>601</v>
      </c>
      <c r="H36">
        <v>25</v>
      </c>
      <c r="I36">
        <v>23.65</v>
      </c>
      <c r="J36">
        <v>10.88</v>
      </c>
      <c r="K36">
        <v>4.3499999999999996</v>
      </c>
      <c r="M36">
        <v>138585</v>
      </c>
      <c r="N36" t="s">
        <v>2326</v>
      </c>
      <c r="O36" t="s">
        <v>2327</v>
      </c>
      <c r="P36" t="s">
        <v>1639</v>
      </c>
      <c r="Q36" t="s">
        <v>639</v>
      </c>
      <c r="R36" t="s">
        <v>2322</v>
      </c>
      <c r="S36">
        <v>18</v>
      </c>
      <c r="T36">
        <v>12.27</v>
      </c>
      <c r="U36">
        <v>4.4800000000000004</v>
      </c>
      <c r="V36">
        <v>17.600000000000001</v>
      </c>
      <c r="W36">
        <v>3.43</v>
      </c>
      <c r="Y36">
        <v>134051</v>
      </c>
      <c r="Z36" t="s">
        <v>142</v>
      </c>
      <c r="AA36" t="s">
        <v>246</v>
      </c>
      <c r="AB36" t="s">
        <v>150</v>
      </c>
      <c r="AC36" t="s">
        <v>639</v>
      </c>
      <c r="AD36" t="s">
        <v>601</v>
      </c>
      <c r="AE36">
        <v>23</v>
      </c>
      <c r="AF36">
        <v>0.26</v>
      </c>
      <c r="AG36">
        <v>32.11</v>
      </c>
      <c r="AH36">
        <v>11.36</v>
      </c>
      <c r="AI36">
        <v>4.37</v>
      </c>
    </row>
    <row r="37" spans="2:35" x14ac:dyDescent="0.35">
      <c r="B37">
        <v>132176</v>
      </c>
      <c r="C37" t="s">
        <v>2349</v>
      </c>
      <c r="D37" t="s">
        <v>2350</v>
      </c>
      <c r="E37" t="s">
        <v>122</v>
      </c>
      <c r="F37" t="s">
        <v>639</v>
      </c>
      <c r="G37" t="s">
        <v>368</v>
      </c>
      <c r="H37">
        <v>22</v>
      </c>
      <c r="I37">
        <v>14.37</v>
      </c>
      <c r="J37">
        <v>11.69</v>
      </c>
      <c r="K37">
        <v>4.34</v>
      </c>
    </row>
    <row r="38" spans="2:35" x14ac:dyDescent="0.35">
      <c r="B38">
        <v>138608</v>
      </c>
      <c r="C38" t="s">
        <v>260</v>
      </c>
      <c r="D38" t="s">
        <v>1892</v>
      </c>
      <c r="E38" t="s">
        <v>153</v>
      </c>
      <c r="F38" t="s">
        <v>639</v>
      </c>
      <c r="G38" t="s">
        <v>2322</v>
      </c>
      <c r="H38">
        <v>17</v>
      </c>
      <c r="I38">
        <v>19.670000000000002</v>
      </c>
      <c r="J38">
        <v>-1.1599999999999999</v>
      </c>
      <c r="K38">
        <v>4.3099999999999996</v>
      </c>
      <c r="M38" s="5" t="s">
        <v>947</v>
      </c>
      <c r="N38" s="6"/>
      <c r="O38" s="6"/>
      <c r="P38" s="6"/>
      <c r="Q38" s="6"/>
      <c r="R38" s="6"/>
      <c r="S38" s="6"/>
      <c r="T38" s="6"/>
      <c r="U38" s="7"/>
      <c r="V38" s="7"/>
      <c r="W38" s="7"/>
      <c r="Y38" s="5" t="s">
        <v>647</v>
      </c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2:35" x14ac:dyDescent="0.35">
      <c r="B39">
        <v>126141</v>
      </c>
      <c r="C39" t="s">
        <v>2158</v>
      </c>
      <c r="D39" t="s">
        <v>2159</v>
      </c>
      <c r="E39" t="s">
        <v>132</v>
      </c>
      <c r="F39" t="s">
        <v>639</v>
      </c>
      <c r="G39" t="s">
        <v>601</v>
      </c>
      <c r="H39">
        <v>22</v>
      </c>
      <c r="I39">
        <v>22.19</v>
      </c>
      <c r="J39">
        <v>2.42</v>
      </c>
      <c r="K39">
        <v>4.26</v>
      </c>
      <c r="M39" t="s">
        <v>0</v>
      </c>
      <c r="N39" t="s">
        <v>941</v>
      </c>
      <c r="O39" t="s">
        <v>942</v>
      </c>
      <c r="P39" t="s">
        <v>1</v>
      </c>
      <c r="Q39" t="s">
        <v>943</v>
      </c>
      <c r="R39" t="s">
        <v>121</v>
      </c>
      <c r="S39" t="s">
        <v>944</v>
      </c>
      <c r="T39" t="s">
        <v>612</v>
      </c>
      <c r="U39" t="s">
        <v>613</v>
      </c>
      <c r="V39" t="s">
        <v>623</v>
      </c>
      <c r="W39" t="s">
        <v>945</v>
      </c>
      <c r="Y39" t="s">
        <v>0</v>
      </c>
      <c r="Z39" t="s">
        <v>941</v>
      </c>
      <c r="AA39" t="s">
        <v>942</v>
      </c>
      <c r="AB39" t="s">
        <v>1</v>
      </c>
      <c r="AC39" t="s">
        <v>943</v>
      </c>
      <c r="AD39" t="s">
        <v>121</v>
      </c>
      <c r="AE39" t="s">
        <v>944</v>
      </c>
      <c r="AF39" t="s">
        <v>612</v>
      </c>
      <c r="AG39" t="s">
        <v>613</v>
      </c>
      <c r="AH39" t="s">
        <v>623</v>
      </c>
      <c r="AI39" t="s">
        <v>945</v>
      </c>
    </row>
    <row r="40" spans="2:35" x14ac:dyDescent="0.35">
      <c r="B40">
        <v>125622</v>
      </c>
      <c r="C40" t="s">
        <v>655</v>
      </c>
      <c r="D40" t="s">
        <v>1840</v>
      </c>
      <c r="E40" t="s">
        <v>132</v>
      </c>
      <c r="F40" t="s">
        <v>70</v>
      </c>
      <c r="G40" t="s">
        <v>601</v>
      </c>
      <c r="H40">
        <v>24</v>
      </c>
      <c r="I40">
        <v>26.53</v>
      </c>
      <c r="J40">
        <v>10.88</v>
      </c>
      <c r="K40">
        <v>4.25</v>
      </c>
      <c r="M40">
        <v>128545</v>
      </c>
      <c r="N40" t="s">
        <v>1818</v>
      </c>
      <c r="O40" t="s">
        <v>1967</v>
      </c>
      <c r="P40" t="s">
        <v>139</v>
      </c>
      <c r="Q40" t="s">
        <v>639</v>
      </c>
      <c r="R40" t="s">
        <v>601</v>
      </c>
      <c r="S40">
        <v>24</v>
      </c>
      <c r="T40">
        <v>25.48</v>
      </c>
      <c r="U40">
        <v>8.66</v>
      </c>
      <c r="V40">
        <v>6.88</v>
      </c>
      <c r="W40">
        <v>4.0999999999999996</v>
      </c>
      <c r="Y40">
        <v>128139</v>
      </c>
      <c r="Z40" t="s">
        <v>386</v>
      </c>
      <c r="AA40" t="s">
        <v>1659</v>
      </c>
      <c r="AB40" t="s">
        <v>130</v>
      </c>
      <c r="AC40" t="s">
        <v>634</v>
      </c>
      <c r="AD40" t="s">
        <v>601</v>
      </c>
      <c r="AE40">
        <v>28</v>
      </c>
      <c r="AF40">
        <v>44.08</v>
      </c>
      <c r="AG40">
        <v>10.98</v>
      </c>
      <c r="AH40">
        <v>-1.46</v>
      </c>
      <c r="AI40">
        <v>5.36</v>
      </c>
    </row>
    <row r="41" spans="2:35" x14ac:dyDescent="0.35">
      <c r="B41">
        <v>132139</v>
      </c>
      <c r="C41" t="s">
        <v>357</v>
      </c>
      <c r="D41" t="s">
        <v>2165</v>
      </c>
      <c r="E41" t="s">
        <v>172</v>
      </c>
      <c r="F41" t="s">
        <v>637</v>
      </c>
      <c r="G41" t="s">
        <v>601</v>
      </c>
      <c r="H41">
        <v>21</v>
      </c>
      <c r="I41">
        <v>12.01</v>
      </c>
      <c r="J41">
        <v>13.16</v>
      </c>
      <c r="K41">
        <v>4.25</v>
      </c>
      <c r="M41">
        <v>129869</v>
      </c>
      <c r="N41" t="s">
        <v>217</v>
      </c>
      <c r="O41" t="s">
        <v>1985</v>
      </c>
      <c r="P41" t="s">
        <v>160</v>
      </c>
      <c r="Q41" t="s">
        <v>69</v>
      </c>
      <c r="R41" t="s">
        <v>601</v>
      </c>
      <c r="S41">
        <v>29</v>
      </c>
      <c r="T41">
        <v>41.51</v>
      </c>
      <c r="U41">
        <v>-3.18</v>
      </c>
      <c r="V41">
        <v>0.59</v>
      </c>
      <c r="W41">
        <v>3.89</v>
      </c>
      <c r="Y41">
        <v>138572</v>
      </c>
      <c r="Z41" t="s">
        <v>244</v>
      </c>
      <c r="AA41" t="s">
        <v>1493</v>
      </c>
      <c r="AB41" t="s">
        <v>132</v>
      </c>
      <c r="AC41" t="s">
        <v>636</v>
      </c>
      <c r="AD41" t="s">
        <v>2322</v>
      </c>
      <c r="AE41">
        <v>17</v>
      </c>
      <c r="AF41">
        <v>36.78</v>
      </c>
      <c r="AG41">
        <v>9.8699999999999992</v>
      </c>
      <c r="AH41">
        <v>3.78</v>
      </c>
      <c r="AI41">
        <v>5.04</v>
      </c>
    </row>
    <row r="42" spans="2:35" x14ac:dyDescent="0.35">
      <c r="B42">
        <v>134275</v>
      </c>
      <c r="C42" t="s">
        <v>219</v>
      </c>
      <c r="D42" t="s">
        <v>1799</v>
      </c>
      <c r="E42" t="s">
        <v>1643</v>
      </c>
      <c r="F42" t="s">
        <v>634</v>
      </c>
      <c r="G42" t="s">
        <v>601</v>
      </c>
      <c r="H42">
        <v>23</v>
      </c>
      <c r="I42">
        <v>20.329999999999998</v>
      </c>
      <c r="J42">
        <v>9.8699999999999992</v>
      </c>
      <c r="K42">
        <v>4.25</v>
      </c>
      <c r="M42">
        <v>133514</v>
      </c>
      <c r="N42" t="s">
        <v>563</v>
      </c>
      <c r="O42" t="s">
        <v>846</v>
      </c>
      <c r="P42" t="s">
        <v>135</v>
      </c>
      <c r="Q42" t="s">
        <v>71</v>
      </c>
      <c r="R42" t="s">
        <v>601</v>
      </c>
      <c r="S42">
        <v>24</v>
      </c>
      <c r="T42">
        <v>34.270000000000003</v>
      </c>
      <c r="U42">
        <v>4.57</v>
      </c>
      <c r="V42">
        <v>-0.42</v>
      </c>
      <c r="W42">
        <v>3.84</v>
      </c>
      <c r="Y42">
        <v>131966</v>
      </c>
      <c r="Z42" t="s">
        <v>138</v>
      </c>
      <c r="AA42" t="s">
        <v>1651</v>
      </c>
      <c r="AB42" t="s">
        <v>131</v>
      </c>
      <c r="AC42" t="s">
        <v>634</v>
      </c>
      <c r="AD42" t="s">
        <v>601</v>
      </c>
      <c r="AE42">
        <v>26</v>
      </c>
      <c r="AF42">
        <v>38.19</v>
      </c>
      <c r="AG42">
        <v>10.72</v>
      </c>
      <c r="AH42">
        <v>-1.17</v>
      </c>
      <c r="AI42">
        <v>4.7699999999999996</v>
      </c>
    </row>
    <row r="43" spans="2:35" x14ac:dyDescent="0.35">
      <c r="B43">
        <v>127263</v>
      </c>
      <c r="C43" t="s">
        <v>278</v>
      </c>
      <c r="D43" t="s">
        <v>1977</v>
      </c>
      <c r="E43" t="s">
        <v>660</v>
      </c>
      <c r="F43" t="s">
        <v>634</v>
      </c>
      <c r="G43" t="s">
        <v>601</v>
      </c>
      <c r="H43">
        <v>28</v>
      </c>
      <c r="I43">
        <v>29.76</v>
      </c>
      <c r="J43">
        <v>6.78</v>
      </c>
      <c r="K43">
        <v>4.2300000000000004</v>
      </c>
      <c r="M43">
        <v>123555</v>
      </c>
      <c r="N43" t="s">
        <v>251</v>
      </c>
      <c r="O43" t="s">
        <v>497</v>
      </c>
      <c r="P43" t="s">
        <v>1639</v>
      </c>
      <c r="Q43" t="s">
        <v>71</v>
      </c>
      <c r="R43" t="s">
        <v>601</v>
      </c>
      <c r="S43">
        <v>22</v>
      </c>
      <c r="T43">
        <v>25.45</v>
      </c>
      <c r="U43">
        <v>10.98</v>
      </c>
      <c r="V43">
        <v>1.91</v>
      </c>
      <c r="W43">
        <v>3.84</v>
      </c>
      <c r="Y43">
        <v>125686</v>
      </c>
      <c r="Z43" t="s">
        <v>516</v>
      </c>
      <c r="AA43" t="s">
        <v>427</v>
      </c>
      <c r="AB43" t="s">
        <v>144</v>
      </c>
      <c r="AC43" t="s">
        <v>634</v>
      </c>
      <c r="AD43" t="s">
        <v>601</v>
      </c>
      <c r="AE43">
        <v>23</v>
      </c>
      <c r="AF43">
        <v>32.479999999999997</v>
      </c>
      <c r="AG43">
        <v>8.77</v>
      </c>
      <c r="AH43">
        <v>0</v>
      </c>
      <c r="AI43">
        <v>4.13</v>
      </c>
    </row>
    <row r="44" spans="2:35" x14ac:dyDescent="0.35">
      <c r="B44">
        <v>128641</v>
      </c>
      <c r="C44" t="s">
        <v>364</v>
      </c>
      <c r="D44" t="s">
        <v>382</v>
      </c>
      <c r="E44" t="s">
        <v>134</v>
      </c>
      <c r="F44" t="s">
        <v>637</v>
      </c>
      <c r="G44" t="s">
        <v>601</v>
      </c>
      <c r="H44">
        <v>23</v>
      </c>
      <c r="I44">
        <v>17.23</v>
      </c>
      <c r="J44">
        <v>12.83</v>
      </c>
      <c r="K44">
        <v>4.18</v>
      </c>
      <c r="M44">
        <v>134537</v>
      </c>
      <c r="N44" t="s">
        <v>13</v>
      </c>
      <c r="O44" t="s">
        <v>412</v>
      </c>
      <c r="P44" t="s">
        <v>161</v>
      </c>
      <c r="Q44" t="s">
        <v>639</v>
      </c>
      <c r="R44" t="s">
        <v>601</v>
      </c>
      <c r="S44">
        <v>21</v>
      </c>
      <c r="T44">
        <v>32.65</v>
      </c>
      <c r="U44">
        <v>-1.1599999999999999</v>
      </c>
      <c r="V44">
        <v>4.68</v>
      </c>
      <c r="W44">
        <v>3.62</v>
      </c>
      <c r="Y44">
        <v>129078</v>
      </c>
      <c r="Z44" t="s">
        <v>145</v>
      </c>
      <c r="AA44" t="s">
        <v>1583</v>
      </c>
      <c r="AB44" t="s">
        <v>160</v>
      </c>
      <c r="AC44" t="s">
        <v>637</v>
      </c>
      <c r="AD44" t="s">
        <v>601</v>
      </c>
      <c r="AE44">
        <v>25</v>
      </c>
      <c r="AF44">
        <v>33.630000000000003</v>
      </c>
      <c r="AG44">
        <v>2.73</v>
      </c>
      <c r="AH44">
        <v>4.51</v>
      </c>
      <c r="AI44">
        <v>4.09</v>
      </c>
    </row>
    <row r="45" spans="2:35" x14ac:dyDescent="0.35">
      <c r="B45">
        <v>133033</v>
      </c>
      <c r="C45" t="s">
        <v>1150</v>
      </c>
      <c r="D45" t="s">
        <v>597</v>
      </c>
      <c r="E45" t="s">
        <v>134</v>
      </c>
      <c r="F45" t="s">
        <v>639</v>
      </c>
      <c r="G45" t="s">
        <v>74</v>
      </c>
      <c r="H45">
        <v>20</v>
      </c>
      <c r="I45">
        <v>13.16</v>
      </c>
      <c r="J45">
        <v>4.82</v>
      </c>
      <c r="K45">
        <v>4.18</v>
      </c>
      <c r="M45">
        <v>124348</v>
      </c>
      <c r="N45" t="s">
        <v>4</v>
      </c>
      <c r="O45" t="s">
        <v>301</v>
      </c>
      <c r="P45" t="s">
        <v>135</v>
      </c>
      <c r="Q45" t="s">
        <v>639</v>
      </c>
      <c r="R45" t="s">
        <v>601</v>
      </c>
      <c r="S45">
        <v>22</v>
      </c>
      <c r="T45">
        <v>20.12</v>
      </c>
      <c r="U45">
        <v>10.56</v>
      </c>
      <c r="V45">
        <v>4.96</v>
      </c>
      <c r="W45">
        <v>3.56</v>
      </c>
      <c r="Y45">
        <v>132519</v>
      </c>
      <c r="Z45" t="s">
        <v>211</v>
      </c>
      <c r="AA45" t="s">
        <v>218</v>
      </c>
      <c r="AB45" t="s">
        <v>146</v>
      </c>
      <c r="AC45" t="s">
        <v>634</v>
      </c>
      <c r="AD45" t="s">
        <v>601</v>
      </c>
      <c r="AE45">
        <v>23</v>
      </c>
      <c r="AF45">
        <v>22.37</v>
      </c>
      <c r="AG45">
        <v>12</v>
      </c>
      <c r="AH45">
        <v>5.99</v>
      </c>
      <c r="AI45">
        <v>4.04</v>
      </c>
    </row>
    <row r="46" spans="2:35" x14ac:dyDescent="0.35">
      <c r="B46">
        <v>127953</v>
      </c>
      <c r="C46" t="s">
        <v>219</v>
      </c>
      <c r="D46" t="s">
        <v>982</v>
      </c>
      <c r="E46" t="s">
        <v>78</v>
      </c>
      <c r="F46" t="s">
        <v>634</v>
      </c>
      <c r="G46" t="s">
        <v>74</v>
      </c>
      <c r="H46">
        <v>19</v>
      </c>
      <c r="I46">
        <v>11.7</v>
      </c>
      <c r="J46">
        <v>9.31</v>
      </c>
      <c r="K46">
        <v>4.18</v>
      </c>
      <c r="M46">
        <v>132696</v>
      </c>
      <c r="N46" t="s">
        <v>1702</v>
      </c>
      <c r="O46" t="s">
        <v>1996</v>
      </c>
      <c r="P46" t="s">
        <v>137</v>
      </c>
      <c r="Q46" t="s">
        <v>71</v>
      </c>
      <c r="R46" t="s">
        <v>601</v>
      </c>
      <c r="S46">
        <v>24</v>
      </c>
      <c r="T46">
        <v>29.76</v>
      </c>
      <c r="U46">
        <v>3.89</v>
      </c>
      <c r="V46">
        <v>1.59</v>
      </c>
      <c r="W46">
        <v>3.52</v>
      </c>
      <c r="Y46">
        <v>135055</v>
      </c>
      <c r="Z46" t="s">
        <v>1666</v>
      </c>
      <c r="AA46" t="s">
        <v>1667</v>
      </c>
      <c r="AB46" t="s">
        <v>140</v>
      </c>
      <c r="AC46" t="s">
        <v>634</v>
      </c>
      <c r="AD46" t="s">
        <v>601</v>
      </c>
      <c r="AE46">
        <v>22</v>
      </c>
      <c r="AF46">
        <v>32.97</v>
      </c>
      <c r="AG46">
        <v>1.34</v>
      </c>
      <c r="AH46">
        <v>5.65</v>
      </c>
      <c r="AI46">
        <v>4</v>
      </c>
    </row>
    <row r="47" spans="2:35" x14ac:dyDescent="0.35">
      <c r="B47">
        <v>125456</v>
      </c>
      <c r="C47" t="s">
        <v>2706</v>
      </c>
      <c r="D47" t="s">
        <v>2707</v>
      </c>
      <c r="E47" t="s">
        <v>134</v>
      </c>
      <c r="F47" t="s">
        <v>637</v>
      </c>
      <c r="G47" t="s">
        <v>601</v>
      </c>
      <c r="H47">
        <v>23</v>
      </c>
      <c r="I47">
        <v>8.41</v>
      </c>
      <c r="J47">
        <v>13.16</v>
      </c>
      <c r="K47">
        <v>4.18</v>
      </c>
      <c r="M47">
        <v>125622</v>
      </c>
      <c r="N47" t="s">
        <v>655</v>
      </c>
      <c r="O47" t="s">
        <v>1840</v>
      </c>
      <c r="P47" t="s">
        <v>132</v>
      </c>
      <c r="Q47" t="s">
        <v>70</v>
      </c>
      <c r="R47" t="s">
        <v>601</v>
      </c>
      <c r="S47">
        <v>24</v>
      </c>
      <c r="T47">
        <v>26.53</v>
      </c>
      <c r="U47">
        <v>10.88</v>
      </c>
      <c r="V47">
        <v>-2.48</v>
      </c>
      <c r="W47">
        <v>3.49</v>
      </c>
      <c r="Y47">
        <v>131409</v>
      </c>
      <c r="Z47" t="s">
        <v>488</v>
      </c>
      <c r="AA47" t="s">
        <v>2308</v>
      </c>
      <c r="AB47" t="s">
        <v>146</v>
      </c>
      <c r="AC47" t="s">
        <v>634</v>
      </c>
      <c r="AD47" t="s">
        <v>601</v>
      </c>
      <c r="AE47">
        <v>23</v>
      </c>
      <c r="AF47">
        <v>24.24</v>
      </c>
      <c r="AG47">
        <v>11.69</v>
      </c>
      <c r="AH47">
        <v>3.93</v>
      </c>
      <c r="AI47">
        <v>3.99</v>
      </c>
    </row>
    <row r="48" spans="2:35" x14ac:dyDescent="0.35">
      <c r="B48">
        <v>125686</v>
      </c>
      <c r="C48" t="s">
        <v>516</v>
      </c>
      <c r="D48" t="s">
        <v>427</v>
      </c>
      <c r="E48" t="s">
        <v>144</v>
      </c>
      <c r="F48" t="s">
        <v>634</v>
      </c>
      <c r="G48" t="s">
        <v>601</v>
      </c>
      <c r="H48">
        <v>23</v>
      </c>
      <c r="I48">
        <v>32.479999999999997</v>
      </c>
      <c r="J48">
        <v>8.77</v>
      </c>
      <c r="K48">
        <v>4.17</v>
      </c>
      <c r="M48">
        <v>138572</v>
      </c>
      <c r="N48" t="s">
        <v>244</v>
      </c>
      <c r="O48" t="s">
        <v>1493</v>
      </c>
      <c r="P48" t="s">
        <v>132</v>
      </c>
      <c r="Q48" t="s">
        <v>636</v>
      </c>
      <c r="R48" t="s">
        <v>2322</v>
      </c>
      <c r="S48">
        <v>17</v>
      </c>
      <c r="T48">
        <v>36.78</v>
      </c>
      <c r="U48">
        <v>9.8699999999999992</v>
      </c>
      <c r="V48">
        <v>-11.92</v>
      </c>
      <c r="W48">
        <v>3.47</v>
      </c>
      <c r="Y48">
        <v>127161</v>
      </c>
      <c r="Z48" t="s">
        <v>518</v>
      </c>
      <c r="AA48" t="s">
        <v>1286</v>
      </c>
      <c r="AB48" t="s">
        <v>161</v>
      </c>
      <c r="AC48" t="s">
        <v>637</v>
      </c>
      <c r="AD48" t="s">
        <v>601</v>
      </c>
      <c r="AE48">
        <v>22</v>
      </c>
      <c r="AF48">
        <v>21.87</v>
      </c>
      <c r="AG48">
        <v>12.19</v>
      </c>
      <c r="AH48">
        <v>4.92</v>
      </c>
      <c r="AI48">
        <v>3.9</v>
      </c>
    </row>
    <row r="49" spans="2:35" x14ac:dyDescent="0.35">
      <c r="B49">
        <v>132034</v>
      </c>
      <c r="C49" t="s">
        <v>502</v>
      </c>
      <c r="D49" t="s">
        <v>531</v>
      </c>
      <c r="E49" t="s">
        <v>183</v>
      </c>
      <c r="F49" t="s">
        <v>639</v>
      </c>
      <c r="G49" t="s">
        <v>2320</v>
      </c>
      <c r="H49">
        <v>23</v>
      </c>
      <c r="I49">
        <v>10.39</v>
      </c>
      <c r="J49">
        <v>6.74</v>
      </c>
      <c r="K49">
        <v>4.1500000000000004</v>
      </c>
      <c r="M49">
        <v>133587</v>
      </c>
      <c r="N49" t="s">
        <v>377</v>
      </c>
      <c r="O49" t="s">
        <v>2202</v>
      </c>
      <c r="P49" t="s">
        <v>153</v>
      </c>
      <c r="Q49" t="s">
        <v>71</v>
      </c>
      <c r="R49" t="s">
        <v>2303</v>
      </c>
      <c r="S49">
        <v>22</v>
      </c>
      <c r="T49">
        <v>25.9</v>
      </c>
      <c r="U49">
        <v>6.48</v>
      </c>
      <c r="V49">
        <v>1.81</v>
      </c>
      <c r="W49">
        <v>3.42</v>
      </c>
      <c r="Y49">
        <v>133602</v>
      </c>
      <c r="Z49" t="s">
        <v>163</v>
      </c>
      <c r="AA49" t="s">
        <v>324</v>
      </c>
      <c r="AB49" t="s">
        <v>172</v>
      </c>
      <c r="AC49" t="s">
        <v>634</v>
      </c>
      <c r="AD49" t="s">
        <v>601</v>
      </c>
      <c r="AE49">
        <v>25</v>
      </c>
      <c r="AF49">
        <v>23.65</v>
      </c>
      <c r="AG49">
        <v>10.88</v>
      </c>
      <c r="AH49">
        <v>4.46</v>
      </c>
      <c r="AI49">
        <v>3.9</v>
      </c>
    </row>
    <row r="50" spans="2:35" x14ac:dyDescent="0.35">
      <c r="B50">
        <v>134683</v>
      </c>
      <c r="C50" t="s">
        <v>503</v>
      </c>
      <c r="D50" t="s">
        <v>2164</v>
      </c>
      <c r="E50" t="s">
        <v>153</v>
      </c>
      <c r="F50" t="s">
        <v>634</v>
      </c>
      <c r="G50" t="s">
        <v>601</v>
      </c>
      <c r="H50">
        <v>21</v>
      </c>
      <c r="I50">
        <v>17.82</v>
      </c>
      <c r="J50">
        <v>12</v>
      </c>
      <c r="K50">
        <v>4.13</v>
      </c>
      <c r="M50">
        <v>125209</v>
      </c>
      <c r="N50" t="s">
        <v>727</v>
      </c>
      <c r="O50" t="s">
        <v>1972</v>
      </c>
      <c r="P50" t="s">
        <v>161</v>
      </c>
      <c r="Q50" t="s">
        <v>71</v>
      </c>
      <c r="R50" t="s">
        <v>368</v>
      </c>
      <c r="S50">
        <v>22</v>
      </c>
      <c r="T50">
        <v>16.86</v>
      </c>
      <c r="U50">
        <v>11.4</v>
      </c>
      <c r="V50">
        <v>4.97</v>
      </c>
      <c r="W50">
        <v>3.32</v>
      </c>
      <c r="Y50">
        <v>127263</v>
      </c>
      <c r="Z50" t="s">
        <v>278</v>
      </c>
      <c r="AA50" t="s">
        <v>1977</v>
      </c>
      <c r="AB50" t="s">
        <v>660</v>
      </c>
      <c r="AC50" t="s">
        <v>634</v>
      </c>
      <c r="AD50" t="s">
        <v>601</v>
      </c>
      <c r="AE50">
        <v>28</v>
      </c>
      <c r="AF50">
        <v>29.76</v>
      </c>
      <c r="AG50">
        <v>6.78</v>
      </c>
      <c r="AH50">
        <v>1.82</v>
      </c>
      <c r="AI50">
        <v>3.84</v>
      </c>
    </row>
    <row r="51" spans="2:35" x14ac:dyDescent="0.35">
      <c r="B51">
        <v>125088</v>
      </c>
      <c r="C51" t="s">
        <v>136</v>
      </c>
      <c r="D51" t="s">
        <v>285</v>
      </c>
      <c r="E51" t="s">
        <v>183</v>
      </c>
      <c r="F51" t="s">
        <v>639</v>
      </c>
      <c r="G51" t="s">
        <v>2303</v>
      </c>
      <c r="H51">
        <v>21</v>
      </c>
      <c r="I51">
        <v>13.32</v>
      </c>
      <c r="J51">
        <v>9.83</v>
      </c>
      <c r="K51">
        <v>4.13</v>
      </c>
      <c r="M51">
        <v>137743</v>
      </c>
      <c r="N51" t="s">
        <v>2167</v>
      </c>
      <c r="O51" t="s">
        <v>2168</v>
      </c>
      <c r="P51" t="s">
        <v>129</v>
      </c>
      <c r="Q51" t="s">
        <v>70</v>
      </c>
      <c r="R51" t="s">
        <v>2320</v>
      </c>
      <c r="S51">
        <v>20</v>
      </c>
      <c r="T51">
        <v>22.27</v>
      </c>
      <c r="U51">
        <v>5.14</v>
      </c>
      <c r="V51">
        <v>5.04</v>
      </c>
      <c r="W51">
        <v>3.25</v>
      </c>
      <c r="Y51">
        <v>121413</v>
      </c>
      <c r="Z51" t="s">
        <v>757</v>
      </c>
      <c r="AA51" t="s">
        <v>535</v>
      </c>
      <c r="AB51" t="s">
        <v>161</v>
      </c>
      <c r="AC51" t="s">
        <v>634</v>
      </c>
      <c r="AD51" t="s">
        <v>601</v>
      </c>
      <c r="AE51">
        <v>26</v>
      </c>
      <c r="AF51">
        <v>29.72</v>
      </c>
      <c r="AG51">
        <v>4.72</v>
      </c>
      <c r="AH51">
        <v>3.43</v>
      </c>
      <c r="AI51">
        <v>3.79</v>
      </c>
    </row>
    <row r="52" spans="2:35" x14ac:dyDescent="0.35">
      <c r="B52">
        <v>125719</v>
      </c>
      <c r="C52" t="s">
        <v>378</v>
      </c>
      <c r="D52" t="s">
        <v>440</v>
      </c>
      <c r="E52" t="s">
        <v>1650</v>
      </c>
      <c r="F52" t="s">
        <v>634</v>
      </c>
      <c r="G52" t="s">
        <v>601</v>
      </c>
      <c r="H52">
        <v>23</v>
      </c>
      <c r="I52">
        <v>28.09</v>
      </c>
      <c r="J52">
        <v>2.76</v>
      </c>
      <c r="K52">
        <v>4.0999999999999996</v>
      </c>
      <c r="M52">
        <v>135486</v>
      </c>
      <c r="N52" t="s">
        <v>279</v>
      </c>
      <c r="O52" t="s">
        <v>2193</v>
      </c>
      <c r="P52" t="s">
        <v>129</v>
      </c>
      <c r="Q52" t="s">
        <v>69</v>
      </c>
      <c r="R52" t="s">
        <v>601</v>
      </c>
      <c r="S52">
        <v>22</v>
      </c>
      <c r="T52">
        <v>36.89</v>
      </c>
      <c r="U52">
        <v>-1.61</v>
      </c>
      <c r="V52">
        <v>-2.91</v>
      </c>
      <c r="W52">
        <v>3.24</v>
      </c>
      <c r="Y52">
        <v>123129</v>
      </c>
      <c r="Z52" t="s">
        <v>907</v>
      </c>
      <c r="AA52" t="s">
        <v>1924</v>
      </c>
      <c r="AB52" t="s">
        <v>167</v>
      </c>
      <c r="AC52" t="s">
        <v>634</v>
      </c>
      <c r="AD52" t="s">
        <v>601</v>
      </c>
      <c r="AE52">
        <v>26</v>
      </c>
      <c r="AF52">
        <v>27.07</v>
      </c>
      <c r="AG52">
        <v>6.32</v>
      </c>
      <c r="AH52">
        <v>4.2699999999999996</v>
      </c>
      <c r="AI52">
        <v>3.77</v>
      </c>
    </row>
    <row r="53" spans="2:35" x14ac:dyDescent="0.35">
      <c r="B53">
        <v>128502</v>
      </c>
      <c r="C53" t="s">
        <v>381</v>
      </c>
      <c r="D53" t="s">
        <v>2323</v>
      </c>
      <c r="E53" t="s">
        <v>1644</v>
      </c>
      <c r="F53" t="s">
        <v>637</v>
      </c>
      <c r="G53" t="s">
        <v>2320</v>
      </c>
      <c r="H53">
        <v>21</v>
      </c>
      <c r="I53">
        <v>18.29</v>
      </c>
      <c r="J53">
        <v>10.11</v>
      </c>
      <c r="K53">
        <v>4.09</v>
      </c>
      <c r="M53">
        <v>132176</v>
      </c>
      <c r="N53" t="s">
        <v>2349</v>
      </c>
      <c r="O53" t="s">
        <v>2350</v>
      </c>
      <c r="P53" t="s">
        <v>122</v>
      </c>
      <c r="Q53" t="s">
        <v>639</v>
      </c>
      <c r="R53" t="s">
        <v>368</v>
      </c>
      <c r="S53">
        <v>22</v>
      </c>
      <c r="T53">
        <v>14.37</v>
      </c>
      <c r="U53">
        <v>11.69</v>
      </c>
      <c r="V53">
        <v>5.92</v>
      </c>
      <c r="W53">
        <v>3.2</v>
      </c>
      <c r="Y53">
        <v>124818</v>
      </c>
      <c r="Z53" t="s">
        <v>2759</v>
      </c>
      <c r="AA53" t="s">
        <v>2760</v>
      </c>
      <c r="AB53" t="s">
        <v>160</v>
      </c>
      <c r="AC53" t="s">
        <v>637</v>
      </c>
      <c r="AD53" t="s">
        <v>601</v>
      </c>
      <c r="AE53">
        <v>23</v>
      </c>
      <c r="AF53">
        <v>20.89</v>
      </c>
      <c r="AG53">
        <v>11.69</v>
      </c>
      <c r="AH53">
        <v>4.68</v>
      </c>
      <c r="AI53">
        <v>3.73</v>
      </c>
    </row>
    <row r="54" spans="2:35" x14ac:dyDescent="0.35">
      <c r="B54">
        <v>129203</v>
      </c>
      <c r="C54" t="s">
        <v>152</v>
      </c>
      <c r="D54" t="s">
        <v>526</v>
      </c>
      <c r="E54" t="s">
        <v>1639</v>
      </c>
      <c r="F54" t="s">
        <v>637</v>
      </c>
      <c r="G54" t="s">
        <v>74</v>
      </c>
      <c r="H54">
        <v>19</v>
      </c>
      <c r="I54">
        <v>11.5</v>
      </c>
      <c r="J54">
        <v>10.88</v>
      </c>
      <c r="K54">
        <v>4.08</v>
      </c>
      <c r="M54">
        <v>137814</v>
      </c>
      <c r="N54" t="s">
        <v>2624</v>
      </c>
      <c r="O54" t="s">
        <v>2625</v>
      </c>
      <c r="P54" t="s">
        <v>124</v>
      </c>
      <c r="Q54" t="s">
        <v>69</v>
      </c>
      <c r="R54" t="s">
        <v>2320</v>
      </c>
      <c r="S54">
        <v>19</v>
      </c>
      <c r="T54">
        <v>36.479999999999997</v>
      </c>
      <c r="U54">
        <v>-3.02</v>
      </c>
      <c r="V54">
        <v>-1.55</v>
      </c>
      <c r="W54">
        <v>3.19</v>
      </c>
      <c r="Y54">
        <v>122926</v>
      </c>
      <c r="Z54" t="s">
        <v>278</v>
      </c>
      <c r="AA54" t="s">
        <v>2319</v>
      </c>
      <c r="AB54" t="s">
        <v>144</v>
      </c>
      <c r="AC54" t="s">
        <v>634</v>
      </c>
      <c r="AD54" t="s">
        <v>2320</v>
      </c>
      <c r="AE54">
        <v>21</v>
      </c>
      <c r="AF54">
        <v>27.88</v>
      </c>
      <c r="AG54">
        <v>7.48</v>
      </c>
      <c r="AH54">
        <v>1.56</v>
      </c>
      <c r="AI54">
        <v>3.69</v>
      </c>
    </row>
    <row r="55" spans="2:35" x14ac:dyDescent="0.35">
      <c r="B55">
        <v>130811</v>
      </c>
      <c r="C55" t="s">
        <v>473</v>
      </c>
      <c r="D55" t="s">
        <v>2003</v>
      </c>
      <c r="E55" t="s">
        <v>160</v>
      </c>
      <c r="F55" t="s">
        <v>637</v>
      </c>
      <c r="G55" t="s">
        <v>601</v>
      </c>
      <c r="H55">
        <v>25</v>
      </c>
      <c r="I55">
        <v>14.81</v>
      </c>
      <c r="J55">
        <v>11.69</v>
      </c>
      <c r="K55">
        <v>4.07</v>
      </c>
    </row>
    <row r="56" spans="2:35" x14ac:dyDescent="0.35">
      <c r="B56">
        <v>124542</v>
      </c>
      <c r="C56" t="s">
        <v>516</v>
      </c>
      <c r="D56" t="s">
        <v>2339</v>
      </c>
      <c r="E56" t="s">
        <v>150</v>
      </c>
      <c r="F56" t="s">
        <v>634</v>
      </c>
      <c r="G56" t="s">
        <v>601</v>
      </c>
      <c r="H56">
        <v>23</v>
      </c>
      <c r="I56">
        <v>19.670000000000002</v>
      </c>
      <c r="J56">
        <v>9.83</v>
      </c>
      <c r="K56">
        <v>4.07</v>
      </c>
      <c r="M56" s="5" t="s">
        <v>648</v>
      </c>
      <c r="N56" s="6"/>
      <c r="O56" s="6"/>
      <c r="P56" s="6"/>
      <c r="Q56" s="6"/>
      <c r="R56" s="6"/>
      <c r="S56" s="6"/>
      <c r="T56" s="6"/>
      <c r="U56" s="7"/>
      <c r="V56" s="7"/>
      <c r="W56" s="7"/>
      <c r="Y56" s="5" t="s">
        <v>649</v>
      </c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2:35" x14ac:dyDescent="0.35">
      <c r="B57">
        <v>125712</v>
      </c>
      <c r="C57" t="s">
        <v>472</v>
      </c>
      <c r="D57" t="s">
        <v>595</v>
      </c>
      <c r="E57" t="s">
        <v>167</v>
      </c>
      <c r="F57" t="s">
        <v>69</v>
      </c>
      <c r="G57" t="s">
        <v>601</v>
      </c>
      <c r="H57">
        <v>22</v>
      </c>
      <c r="I57">
        <v>37.86</v>
      </c>
      <c r="J57">
        <v>-0.65</v>
      </c>
      <c r="K57">
        <v>4.07</v>
      </c>
      <c r="M57" t="s">
        <v>0</v>
      </c>
      <c r="N57" t="s">
        <v>941</v>
      </c>
      <c r="O57" t="s">
        <v>942</v>
      </c>
      <c r="P57" t="s">
        <v>1</v>
      </c>
      <c r="Q57" t="s">
        <v>943</v>
      </c>
      <c r="R57" t="s">
        <v>121</v>
      </c>
      <c r="S57" t="s">
        <v>944</v>
      </c>
      <c r="T57" t="s">
        <v>612</v>
      </c>
      <c r="U57" t="s">
        <v>613</v>
      </c>
      <c r="V57" t="s">
        <v>948</v>
      </c>
      <c r="W57" t="s">
        <v>945</v>
      </c>
      <c r="Y57" t="s">
        <v>0</v>
      </c>
      <c r="Z57" t="s">
        <v>941</v>
      </c>
      <c r="AA57" t="s">
        <v>942</v>
      </c>
      <c r="AB57" t="s">
        <v>1</v>
      </c>
      <c r="AC57" t="s">
        <v>943</v>
      </c>
      <c r="AD57" t="s">
        <v>121</v>
      </c>
      <c r="AE57" t="s">
        <v>944</v>
      </c>
      <c r="AF57" t="s">
        <v>612</v>
      </c>
      <c r="AG57" t="s">
        <v>613</v>
      </c>
      <c r="AH57" t="s">
        <v>623</v>
      </c>
      <c r="AI57" t="s">
        <v>945</v>
      </c>
    </row>
    <row r="58" spans="2:35" x14ac:dyDescent="0.35">
      <c r="B58">
        <v>132152</v>
      </c>
      <c r="C58" t="s">
        <v>6</v>
      </c>
      <c r="D58" t="s">
        <v>719</v>
      </c>
      <c r="E58" t="s">
        <v>178</v>
      </c>
      <c r="F58" t="s">
        <v>634</v>
      </c>
      <c r="G58" t="s">
        <v>601</v>
      </c>
      <c r="H58">
        <v>25</v>
      </c>
      <c r="I58">
        <v>18.27</v>
      </c>
      <c r="J58">
        <v>12.49</v>
      </c>
      <c r="K58">
        <v>4.03</v>
      </c>
      <c r="M58">
        <v>129078</v>
      </c>
      <c r="N58" t="s">
        <v>145</v>
      </c>
      <c r="O58" t="s">
        <v>1583</v>
      </c>
      <c r="P58" t="s">
        <v>160</v>
      </c>
      <c r="Q58" t="s">
        <v>637</v>
      </c>
      <c r="R58" t="s">
        <v>601</v>
      </c>
      <c r="S58">
        <v>25</v>
      </c>
      <c r="T58">
        <v>33.630000000000003</v>
      </c>
      <c r="U58">
        <v>2.73</v>
      </c>
      <c r="V58">
        <v>12.52</v>
      </c>
      <c r="W58">
        <v>4.8899999999999997</v>
      </c>
      <c r="Y58">
        <v>128139</v>
      </c>
      <c r="Z58" t="s">
        <v>386</v>
      </c>
      <c r="AA58" t="s">
        <v>1659</v>
      </c>
      <c r="AB58" t="s">
        <v>130</v>
      </c>
      <c r="AC58" t="s">
        <v>634</v>
      </c>
      <c r="AD58" t="s">
        <v>601</v>
      </c>
      <c r="AE58">
        <v>28</v>
      </c>
      <c r="AF58">
        <v>44.08</v>
      </c>
      <c r="AG58">
        <v>10.98</v>
      </c>
      <c r="AH58">
        <v>2.85</v>
      </c>
      <c r="AI58">
        <v>5.79</v>
      </c>
    </row>
    <row r="59" spans="2:35" x14ac:dyDescent="0.35">
      <c r="B59">
        <v>134270</v>
      </c>
      <c r="C59" t="s">
        <v>9</v>
      </c>
      <c r="D59" t="s">
        <v>2623</v>
      </c>
      <c r="E59" t="s">
        <v>122</v>
      </c>
      <c r="F59" t="s">
        <v>634</v>
      </c>
      <c r="G59" t="s">
        <v>2303</v>
      </c>
      <c r="H59">
        <v>23</v>
      </c>
      <c r="I59">
        <v>20.8</v>
      </c>
      <c r="J59">
        <v>9.8699999999999992</v>
      </c>
      <c r="K59">
        <v>4.0199999999999996</v>
      </c>
      <c r="M59">
        <v>129355</v>
      </c>
      <c r="N59" t="s">
        <v>1801</v>
      </c>
      <c r="O59" t="s">
        <v>1018</v>
      </c>
      <c r="P59" t="s">
        <v>134</v>
      </c>
      <c r="Q59" t="s">
        <v>637</v>
      </c>
      <c r="R59" t="s">
        <v>601</v>
      </c>
      <c r="S59">
        <v>27</v>
      </c>
      <c r="T59">
        <v>22.73</v>
      </c>
      <c r="U59">
        <v>12.49</v>
      </c>
      <c r="V59">
        <v>11.29</v>
      </c>
      <c r="W59">
        <v>4.6500000000000004</v>
      </c>
      <c r="Y59">
        <v>131966</v>
      </c>
      <c r="Z59" t="s">
        <v>138</v>
      </c>
      <c r="AA59" t="s">
        <v>1651</v>
      </c>
      <c r="AB59" t="s">
        <v>131</v>
      </c>
      <c r="AC59" t="s">
        <v>634</v>
      </c>
      <c r="AD59" t="s">
        <v>601</v>
      </c>
      <c r="AE59">
        <v>26</v>
      </c>
      <c r="AF59">
        <v>38.19</v>
      </c>
      <c r="AG59">
        <v>10.72</v>
      </c>
      <c r="AH59">
        <v>2.83</v>
      </c>
      <c r="AI59">
        <v>5.17</v>
      </c>
    </row>
    <row r="60" spans="2:35" x14ac:dyDescent="0.35">
      <c r="B60">
        <v>137698</v>
      </c>
      <c r="C60" t="s">
        <v>141</v>
      </c>
      <c r="D60" t="s">
        <v>2321</v>
      </c>
      <c r="E60" t="s">
        <v>134</v>
      </c>
      <c r="F60" t="s">
        <v>634</v>
      </c>
      <c r="G60" t="s">
        <v>74</v>
      </c>
      <c r="H60">
        <v>20</v>
      </c>
      <c r="I60">
        <v>13.69</v>
      </c>
      <c r="J60">
        <v>11.18</v>
      </c>
      <c r="K60">
        <v>4.01</v>
      </c>
      <c r="M60">
        <v>126114</v>
      </c>
      <c r="N60" t="s">
        <v>2307</v>
      </c>
      <c r="O60" t="s">
        <v>2221</v>
      </c>
      <c r="P60" t="s">
        <v>172</v>
      </c>
      <c r="Q60" t="s">
        <v>637</v>
      </c>
      <c r="R60" t="s">
        <v>2320</v>
      </c>
      <c r="S60">
        <v>21</v>
      </c>
      <c r="T60">
        <v>15.26</v>
      </c>
      <c r="U60">
        <v>12</v>
      </c>
      <c r="V60">
        <v>18.46</v>
      </c>
      <c r="W60">
        <v>4.57</v>
      </c>
      <c r="Y60">
        <v>129078</v>
      </c>
      <c r="Z60" t="s">
        <v>145</v>
      </c>
      <c r="AA60" t="s">
        <v>1583</v>
      </c>
      <c r="AB60" t="s">
        <v>160</v>
      </c>
      <c r="AC60" t="s">
        <v>637</v>
      </c>
      <c r="AD60" t="s">
        <v>601</v>
      </c>
      <c r="AE60">
        <v>25</v>
      </c>
      <c r="AF60">
        <v>33.630000000000003</v>
      </c>
      <c r="AG60">
        <v>2.73</v>
      </c>
      <c r="AH60">
        <v>10.71</v>
      </c>
      <c r="AI60">
        <v>4.71</v>
      </c>
    </row>
    <row r="61" spans="2:35" x14ac:dyDescent="0.35">
      <c r="B61">
        <v>135003</v>
      </c>
      <c r="C61" t="s">
        <v>180</v>
      </c>
      <c r="D61" t="s">
        <v>1476</v>
      </c>
      <c r="E61" t="s">
        <v>660</v>
      </c>
      <c r="F61" t="s">
        <v>634</v>
      </c>
      <c r="G61" t="s">
        <v>2320</v>
      </c>
      <c r="H61">
        <v>20</v>
      </c>
      <c r="I61">
        <v>16.63</v>
      </c>
      <c r="J61">
        <v>11.07</v>
      </c>
      <c r="K61">
        <v>4</v>
      </c>
      <c r="M61">
        <v>132519</v>
      </c>
      <c r="N61" t="s">
        <v>211</v>
      </c>
      <c r="O61" t="s">
        <v>218</v>
      </c>
      <c r="P61" t="s">
        <v>146</v>
      </c>
      <c r="Q61" t="s">
        <v>634</v>
      </c>
      <c r="R61" t="s">
        <v>601</v>
      </c>
      <c r="S61">
        <v>23</v>
      </c>
      <c r="T61">
        <v>22.37</v>
      </c>
      <c r="U61">
        <v>12</v>
      </c>
      <c r="V61">
        <v>11.22</v>
      </c>
      <c r="W61">
        <v>4.5599999999999996</v>
      </c>
      <c r="Y61">
        <v>132519</v>
      </c>
      <c r="Z61" t="s">
        <v>211</v>
      </c>
      <c r="AA61" t="s">
        <v>218</v>
      </c>
      <c r="AB61" t="s">
        <v>146</v>
      </c>
      <c r="AC61" t="s">
        <v>634</v>
      </c>
      <c r="AD61" t="s">
        <v>601</v>
      </c>
      <c r="AE61">
        <v>23</v>
      </c>
      <c r="AF61">
        <v>22.37</v>
      </c>
      <c r="AG61">
        <v>12</v>
      </c>
      <c r="AH61">
        <v>12.65</v>
      </c>
      <c r="AI61">
        <v>4.7</v>
      </c>
    </row>
    <row r="62" spans="2:35" x14ac:dyDescent="0.35">
      <c r="B62">
        <v>130098</v>
      </c>
      <c r="C62" t="s">
        <v>1663</v>
      </c>
      <c r="D62" t="s">
        <v>1664</v>
      </c>
      <c r="E62" t="s">
        <v>131</v>
      </c>
      <c r="F62" t="s">
        <v>637</v>
      </c>
      <c r="G62" t="s">
        <v>601</v>
      </c>
      <c r="H62">
        <v>28</v>
      </c>
      <c r="I62">
        <v>18.309999999999999</v>
      </c>
      <c r="J62">
        <v>9.32</v>
      </c>
      <c r="K62">
        <v>4</v>
      </c>
      <c r="M62">
        <v>127161</v>
      </c>
      <c r="N62" t="s">
        <v>518</v>
      </c>
      <c r="O62" t="s">
        <v>1286</v>
      </c>
      <c r="P62" t="s">
        <v>161</v>
      </c>
      <c r="Q62" t="s">
        <v>637</v>
      </c>
      <c r="R62" t="s">
        <v>601</v>
      </c>
      <c r="S62">
        <v>22</v>
      </c>
      <c r="T62">
        <v>21.87</v>
      </c>
      <c r="U62">
        <v>12.19</v>
      </c>
      <c r="V62">
        <v>11.43</v>
      </c>
      <c r="W62">
        <v>4.55</v>
      </c>
      <c r="Y62">
        <v>130169</v>
      </c>
      <c r="Z62" t="s">
        <v>381</v>
      </c>
      <c r="AA62" t="s">
        <v>1014</v>
      </c>
      <c r="AB62" t="s">
        <v>151</v>
      </c>
      <c r="AC62" t="s">
        <v>634</v>
      </c>
      <c r="AD62" t="s">
        <v>601</v>
      </c>
      <c r="AE62">
        <v>21</v>
      </c>
      <c r="AF62">
        <v>21.93</v>
      </c>
      <c r="AG62">
        <v>10.88</v>
      </c>
      <c r="AH62">
        <v>13.79</v>
      </c>
      <c r="AI62">
        <v>4.66</v>
      </c>
    </row>
    <row r="63" spans="2:35" x14ac:dyDescent="0.35">
      <c r="B63">
        <v>127271</v>
      </c>
      <c r="C63" t="s">
        <v>560</v>
      </c>
      <c r="D63" t="s">
        <v>2173</v>
      </c>
      <c r="E63" t="s">
        <v>134</v>
      </c>
      <c r="F63" t="s">
        <v>639</v>
      </c>
      <c r="G63" t="s">
        <v>74</v>
      </c>
      <c r="H63">
        <v>20</v>
      </c>
      <c r="I63">
        <v>15.07</v>
      </c>
      <c r="J63">
        <v>0.92</v>
      </c>
      <c r="K63">
        <v>4</v>
      </c>
      <c r="M63">
        <v>124818</v>
      </c>
      <c r="N63" t="s">
        <v>2759</v>
      </c>
      <c r="O63" t="s">
        <v>2760</v>
      </c>
      <c r="P63" t="s">
        <v>160</v>
      </c>
      <c r="Q63" t="s">
        <v>637</v>
      </c>
      <c r="R63" t="s">
        <v>601</v>
      </c>
      <c r="S63">
        <v>23</v>
      </c>
      <c r="T63">
        <v>20.89</v>
      </c>
      <c r="U63">
        <v>11.69</v>
      </c>
      <c r="V63">
        <v>11.03</v>
      </c>
      <c r="W63">
        <v>4.3600000000000003</v>
      </c>
      <c r="Y63">
        <v>135055</v>
      </c>
      <c r="Z63" t="s">
        <v>1666</v>
      </c>
      <c r="AA63" t="s">
        <v>1667</v>
      </c>
      <c r="AB63" t="s">
        <v>140</v>
      </c>
      <c r="AC63" t="s">
        <v>634</v>
      </c>
      <c r="AD63" t="s">
        <v>601</v>
      </c>
      <c r="AE63">
        <v>22</v>
      </c>
      <c r="AF63">
        <v>32.97</v>
      </c>
      <c r="AG63">
        <v>1.34</v>
      </c>
      <c r="AH63">
        <v>11.63</v>
      </c>
      <c r="AI63">
        <v>4.59</v>
      </c>
    </row>
    <row r="64" spans="2:35" x14ac:dyDescent="0.35">
      <c r="B64">
        <v>123129</v>
      </c>
      <c r="C64" t="s">
        <v>907</v>
      </c>
      <c r="D64" t="s">
        <v>1924</v>
      </c>
      <c r="E64" t="s">
        <v>167</v>
      </c>
      <c r="F64" t="s">
        <v>634</v>
      </c>
      <c r="G64" t="s">
        <v>601</v>
      </c>
      <c r="H64">
        <v>26</v>
      </c>
      <c r="I64">
        <v>27.07</v>
      </c>
      <c r="J64">
        <v>6.32</v>
      </c>
      <c r="K64">
        <v>3.98</v>
      </c>
      <c r="M64">
        <v>130169</v>
      </c>
      <c r="N64" t="s">
        <v>381</v>
      </c>
      <c r="O64" t="s">
        <v>1014</v>
      </c>
      <c r="P64" t="s">
        <v>151</v>
      </c>
      <c r="Q64" t="s">
        <v>634</v>
      </c>
      <c r="R64" t="s">
        <v>601</v>
      </c>
      <c r="S64">
        <v>21</v>
      </c>
      <c r="T64">
        <v>21.93</v>
      </c>
      <c r="U64">
        <v>10.88</v>
      </c>
      <c r="V64">
        <v>10.15</v>
      </c>
      <c r="W64">
        <v>4.3</v>
      </c>
      <c r="Y64">
        <v>131409</v>
      </c>
      <c r="Z64" t="s">
        <v>488</v>
      </c>
      <c r="AA64" t="s">
        <v>2308</v>
      </c>
      <c r="AB64" t="s">
        <v>146</v>
      </c>
      <c r="AC64" t="s">
        <v>634</v>
      </c>
      <c r="AD64" t="s">
        <v>601</v>
      </c>
      <c r="AE64">
        <v>23</v>
      </c>
      <c r="AF64">
        <v>24.24</v>
      </c>
      <c r="AG64">
        <v>11.69</v>
      </c>
      <c r="AH64">
        <v>8.33</v>
      </c>
      <c r="AI64">
        <v>4.43</v>
      </c>
    </row>
    <row r="65" spans="2:35" x14ac:dyDescent="0.35">
      <c r="B65">
        <v>135486</v>
      </c>
      <c r="C65" t="s">
        <v>279</v>
      </c>
      <c r="D65" t="s">
        <v>2193</v>
      </c>
      <c r="E65" t="s">
        <v>129</v>
      </c>
      <c r="F65" t="s">
        <v>69</v>
      </c>
      <c r="G65" t="s">
        <v>601</v>
      </c>
      <c r="H65">
        <v>22</v>
      </c>
      <c r="I65">
        <v>36.89</v>
      </c>
      <c r="J65">
        <v>-1.61</v>
      </c>
      <c r="K65">
        <v>3.94</v>
      </c>
      <c r="M65">
        <v>132139</v>
      </c>
      <c r="N65" t="s">
        <v>357</v>
      </c>
      <c r="O65" t="s">
        <v>2165</v>
      </c>
      <c r="P65" t="s">
        <v>172</v>
      </c>
      <c r="Q65" t="s">
        <v>637</v>
      </c>
      <c r="R65" t="s">
        <v>601</v>
      </c>
      <c r="S65">
        <v>21</v>
      </c>
      <c r="T65">
        <v>12.01</v>
      </c>
      <c r="U65">
        <v>13.16</v>
      </c>
      <c r="V65">
        <v>17.37</v>
      </c>
      <c r="W65">
        <v>4.25</v>
      </c>
      <c r="Y65">
        <v>128323</v>
      </c>
      <c r="Z65" t="s">
        <v>251</v>
      </c>
      <c r="AA65" t="s">
        <v>710</v>
      </c>
      <c r="AB65" t="s">
        <v>132</v>
      </c>
      <c r="AC65" t="s">
        <v>634</v>
      </c>
      <c r="AD65" t="s">
        <v>601</v>
      </c>
      <c r="AE65">
        <v>24</v>
      </c>
      <c r="AF65">
        <v>19.68</v>
      </c>
      <c r="AG65">
        <v>12</v>
      </c>
      <c r="AH65">
        <v>11.89</v>
      </c>
      <c r="AI65">
        <v>4.3600000000000003</v>
      </c>
    </row>
    <row r="66" spans="2:35" x14ac:dyDescent="0.35">
      <c r="B66">
        <v>129588</v>
      </c>
      <c r="C66" t="s">
        <v>4</v>
      </c>
      <c r="D66" t="s">
        <v>275</v>
      </c>
      <c r="E66" t="s">
        <v>1650</v>
      </c>
      <c r="F66" t="s">
        <v>634</v>
      </c>
      <c r="G66" t="s">
        <v>601</v>
      </c>
      <c r="H66">
        <v>23</v>
      </c>
      <c r="I66">
        <v>17.52</v>
      </c>
      <c r="J66">
        <v>13.16</v>
      </c>
      <c r="K66">
        <v>3.93</v>
      </c>
      <c r="M66">
        <v>134275</v>
      </c>
      <c r="N66" t="s">
        <v>219</v>
      </c>
      <c r="O66" t="s">
        <v>1799</v>
      </c>
      <c r="P66" t="s">
        <v>1643</v>
      </c>
      <c r="Q66" t="s">
        <v>634</v>
      </c>
      <c r="R66" t="s">
        <v>601</v>
      </c>
      <c r="S66">
        <v>23</v>
      </c>
      <c r="T66">
        <v>20.329999999999998</v>
      </c>
      <c r="U66">
        <v>9.8699999999999992</v>
      </c>
      <c r="V66">
        <v>11.91</v>
      </c>
      <c r="W66">
        <v>4.21</v>
      </c>
      <c r="Y66">
        <v>133602</v>
      </c>
      <c r="Z66" t="s">
        <v>163</v>
      </c>
      <c r="AA66" t="s">
        <v>324</v>
      </c>
      <c r="AB66" t="s">
        <v>172</v>
      </c>
      <c r="AC66" t="s">
        <v>634</v>
      </c>
      <c r="AD66" t="s">
        <v>601</v>
      </c>
      <c r="AE66">
        <v>25</v>
      </c>
      <c r="AF66">
        <v>23.65</v>
      </c>
      <c r="AG66">
        <v>10.88</v>
      </c>
      <c r="AH66">
        <v>8.93</v>
      </c>
      <c r="AI66">
        <v>4.3499999999999996</v>
      </c>
    </row>
    <row r="67" spans="2:35" x14ac:dyDescent="0.35">
      <c r="B67">
        <v>127353</v>
      </c>
      <c r="C67" t="s">
        <v>384</v>
      </c>
      <c r="D67" t="s">
        <v>914</v>
      </c>
      <c r="E67" t="s">
        <v>151</v>
      </c>
      <c r="F67" t="s">
        <v>639</v>
      </c>
      <c r="G67" t="s">
        <v>2320</v>
      </c>
      <c r="H67">
        <v>20</v>
      </c>
      <c r="I67">
        <v>5.13</v>
      </c>
      <c r="J67">
        <v>-3.22</v>
      </c>
      <c r="K67">
        <v>3.92</v>
      </c>
      <c r="M67">
        <v>125456</v>
      </c>
      <c r="N67" t="s">
        <v>2706</v>
      </c>
      <c r="O67" t="s">
        <v>2707</v>
      </c>
      <c r="P67" t="s">
        <v>134</v>
      </c>
      <c r="Q67" t="s">
        <v>637</v>
      </c>
      <c r="R67" t="s">
        <v>601</v>
      </c>
      <c r="S67">
        <v>23</v>
      </c>
      <c r="T67">
        <v>8.41</v>
      </c>
      <c r="U67">
        <v>13.16</v>
      </c>
      <c r="V67">
        <v>20.2</v>
      </c>
      <c r="W67">
        <v>4.18</v>
      </c>
      <c r="Y67">
        <v>129355</v>
      </c>
      <c r="Z67" t="s">
        <v>1801</v>
      </c>
      <c r="AA67" t="s">
        <v>1018</v>
      </c>
      <c r="AB67" t="s">
        <v>134</v>
      </c>
      <c r="AC67" t="s">
        <v>637</v>
      </c>
      <c r="AD67" t="s">
        <v>601</v>
      </c>
      <c r="AE67">
        <v>27</v>
      </c>
      <c r="AF67">
        <v>22.73</v>
      </c>
      <c r="AG67">
        <v>12.49</v>
      </c>
      <c r="AH67">
        <v>8.14</v>
      </c>
      <c r="AI67">
        <v>4.33</v>
      </c>
    </row>
    <row r="68" spans="2:35" x14ac:dyDescent="0.35">
      <c r="B68">
        <v>127886</v>
      </c>
      <c r="C68" t="s">
        <v>756</v>
      </c>
      <c r="D68" t="s">
        <v>590</v>
      </c>
      <c r="E68" t="s">
        <v>1639</v>
      </c>
      <c r="F68" t="s">
        <v>69</v>
      </c>
      <c r="G68" t="s">
        <v>601</v>
      </c>
      <c r="H68">
        <v>25</v>
      </c>
      <c r="I68">
        <v>23.62</v>
      </c>
      <c r="J68">
        <v>10.050000000000001</v>
      </c>
      <c r="K68">
        <v>3.92</v>
      </c>
      <c r="M68">
        <v>128641</v>
      </c>
      <c r="N68" t="s">
        <v>364</v>
      </c>
      <c r="O68" t="s">
        <v>382</v>
      </c>
      <c r="P68" t="s">
        <v>134</v>
      </c>
      <c r="Q68" t="s">
        <v>637</v>
      </c>
      <c r="R68" t="s">
        <v>601</v>
      </c>
      <c r="S68">
        <v>23</v>
      </c>
      <c r="T68">
        <v>17.23</v>
      </c>
      <c r="U68">
        <v>12.83</v>
      </c>
      <c r="V68">
        <v>11.74</v>
      </c>
      <c r="W68">
        <v>4.18</v>
      </c>
      <c r="Y68">
        <v>134275</v>
      </c>
      <c r="Z68" t="s">
        <v>219</v>
      </c>
      <c r="AA68" t="s">
        <v>1799</v>
      </c>
      <c r="AB68" t="s">
        <v>1643</v>
      </c>
      <c r="AC68" t="s">
        <v>634</v>
      </c>
      <c r="AD68" t="s">
        <v>601</v>
      </c>
      <c r="AE68">
        <v>23</v>
      </c>
      <c r="AF68">
        <v>20.329999999999998</v>
      </c>
      <c r="AG68">
        <v>9.8699999999999992</v>
      </c>
      <c r="AH68">
        <v>12.34</v>
      </c>
      <c r="AI68">
        <v>4.25</v>
      </c>
    </row>
    <row r="69" spans="2:35" x14ac:dyDescent="0.35">
      <c r="B69">
        <v>122926</v>
      </c>
      <c r="C69" t="s">
        <v>278</v>
      </c>
      <c r="D69" t="s">
        <v>2319</v>
      </c>
      <c r="E69" t="s">
        <v>144</v>
      </c>
      <c r="F69" t="s">
        <v>634</v>
      </c>
      <c r="G69" t="s">
        <v>2320</v>
      </c>
      <c r="H69">
        <v>21</v>
      </c>
      <c r="I69">
        <v>27.88</v>
      </c>
      <c r="J69">
        <v>7.48</v>
      </c>
      <c r="K69">
        <v>3.91</v>
      </c>
      <c r="M69">
        <v>134683</v>
      </c>
      <c r="N69" t="s">
        <v>503</v>
      </c>
      <c r="O69" t="s">
        <v>2164</v>
      </c>
      <c r="P69" t="s">
        <v>153</v>
      </c>
      <c r="Q69" t="s">
        <v>634</v>
      </c>
      <c r="R69" t="s">
        <v>601</v>
      </c>
      <c r="S69">
        <v>21</v>
      </c>
      <c r="T69">
        <v>17.82</v>
      </c>
      <c r="U69">
        <v>12</v>
      </c>
      <c r="V69">
        <v>11.45</v>
      </c>
      <c r="W69">
        <v>4.13</v>
      </c>
      <c r="Y69">
        <v>124818</v>
      </c>
      <c r="Z69" t="s">
        <v>2759</v>
      </c>
      <c r="AA69" t="s">
        <v>2760</v>
      </c>
      <c r="AB69" t="s">
        <v>160</v>
      </c>
      <c r="AC69" t="s">
        <v>637</v>
      </c>
      <c r="AD69" t="s">
        <v>601</v>
      </c>
      <c r="AE69">
        <v>23</v>
      </c>
      <c r="AF69">
        <v>20.89</v>
      </c>
      <c r="AG69">
        <v>11.69</v>
      </c>
      <c r="AH69">
        <v>9.83</v>
      </c>
      <c r="AI69">
        <v>4.24</v>
      </c>
    </row>
    <row r="70" spans="2:35" x14ac:dyDescent="0.35">
      <c r="B70">
        <v>128525</v>
      </c>
      <c r="C70" t="s">
        <v>365</v>
      </c>
      <c r="D70" t="s">
        <v>957</v>
      </c>
      <c r="E70" t="s">
        <v>137</v>
      </c>
      <c r="F70" t="s">
        <v>634</v>
      </c>
      <c r="G70" t="s">
        <v>601</v>
      </c>
      <c r="H70">
        <v>24</v>
      </c>
      <c r="I70">
        <v>29.7</v>
      </c>
      <c r="J70">
        <v>2.74</v>
      </c>
      <c r="K70">
        <v>3.9</v>
      </c>
      <c r="M70">
        <v>128502</v>
      </c>
      <c r="N70" t="s">
        <v>381</v>
      </c>
      <c r="O70" t="s">
        <v>2323</v>
      </c>
      <c r="P70" t="s">
        <v>1644</v>
      </c>
      <c r="Q70" t="s">
        <v>637</v>
      </c>
      <c r="R70" t="s">
        <v>2320</v>
      </c>
      <c r="S70">
        <v>21</v>
      </c>
      <c r="T70">
        <v>18.29</v>
      </c>
      <c r="U70">
        <v>10.11</v>
      </c>
      <c r="V70">
        <v>12.48</v>
      </c>
      <c r="W70">
        <v>4.09</v>
      </c>
      <c r="Y70">
        <v>127161</v>
      </c>
      <c r="Z70" t="s">
        <v>518</v>
      </c>
      <c r="AA70" t="s">
        <v>1286</v>
      </c>
      <c r="AB70" t="s">
        <v>161</v>
      </c>
      <c r="AC70" t="s">
        <v>637</v>
      </c>
      <c r="AD70" t="s">
        <v>601</v>
      </c>
      <c r="AE70">
        <v>22</v>
      </c>
      <c r="AF70">
        <v>21.87</v>
      </c>
      <c r="AG70">
        <v>12.19</v>
      </c>
      <c r="AH70">
        <v>8.31</v>
      </c>
      <c r="AI70">
        <v>4.24</v>
      </c>
    </row>
    <row r="71" spans="2:35" x14ac:dyDescent="0.35">
      <c r="B71">
        <v>133312</v>
      </c>
      <c r="C71" t="s">
        <v>1834</v>
      </c>
      <c r="D71" t="s">
        <v>517</v>
      </c>
      <c r="E71" t="s">
        <v>135</v>
      </c>
      <c r="F71" t="s">
        <v>639</v>
      </c>
      <c r="G71" t="s">
        <v>601</v>
      </c>
      <c r="H71">
        <v>23</v>
      </c>
      <c r="I71">
        <v>12.17</v>
      </c>
      <c r="J71">
        <v>9.8699999999999992</v>
      </c>
      <c r="K71">
        <v>3.89</v>
      </c>
      <c r="M71">
        <v>129203</v>
      </c>
      <c r="N71" t="s">
        <v>152</v>
      </c>
      <c r="O71" t="s">
        <v>526</v>
      </c>
      <c r="P71" t="s">
        <v>1639</v>
      </c>
      <c r="Q71" t="s">
        <v>637</v>
      </c>
      <c r="R71" t="s">
        <v>74</v>
      </c>
      <c r="S71">
        <v>19</v>
      </c>
      <c r="T71">
        <v>11.5</v>
      </c>
      <c r="U71">
        <v>10.88</v>
      </c>
      <c r="V71">
        <v>18.47</v>
      </c>
      <c r="W71">
        <v>4.08</v>
      </c>
      <c r="Y71">
        <v>127263</v>
      </c>
      <c r="Z71" t="s">
        <v>278</v>
      </c>
      <c r="AA71" t="s">
        <v>1977</v>
      </c>
      <c r="AB71" t="s">
        <v>660</v>
      </c>
      <c r="AC71" t="s">
        <v>634</v>
      </c>
      <c r="AD71" t="s">
        <v>601</v>
      </c>
      <c r="AE71">
        <v>28</v>
      </c>
      <c r="AF71">
        <v>29.76</v>
      </c>
      <c r="AG71">
        <v>6.78</v>
      </c>
      <c r="AH71">
        <v>5.71</v>
      </c>
      <c r="AI71">
        <v>4.2300000000000004</v>
      </c>
    </row>
    <row r="72" spans="2:35" x14ac:dyDescent="0.35">
      <c r="B72">
        <v>121413</v>
      </c>
      <c r="C72" t="s">
        <v>757</v>
      </c>
      <c r="D72" t="s">
        <v>535</v>
      </c>
      <c r="E72" t="s">
        <v>161</v>
      </c>
      <c r="F72" t="s">
        <v>634</v>
      </c>
      <c r="G72" t="s">
        <v>601</v>
      </c>
      <c r="H72">
        <v>26</v>
      </c>
      <c r="I72">
        <v>29.72</v>
      </c>
      <c r="J72">
        <v>4.72</v>
      </c>
      <c r="K72">
        <v>3.89</v>
      </c>
      <c r="M72">
        <v>131409</v>
      </c>
      <c r="N72" t="s">
        <v>488</v>
      </c>
      <c r="O72" t="s">
        <v>2308</v>
      </c>
      <c r="P72" t="s">
        <v>146</v>
      </c>
      <c r="Q72" t="s">
        <v>634</v>
      </c>
      <c r="R72" t="s">
        <v>601</v>
      </c>
      <c r="S72">
        <v>23</v>
      </c>
      <c r="T72">
        <v>24.24</v>
      </c>
      <c r="U72">
        <v>11.69</v>
      </c>
      <c r="V72">
        <v>4.8</v>
      </c>
      <c r="W72">
        <v>4.07</v>
      </c>
      <c r="Y72">
        <v>127953</v>
      </c>
      <c r="Z72" t="s">
        <v>219</v>
      </c>
      <c r="AA72" t="s">
        <v>982</v>
      </c>
      <c r="AB72" t="s">
        <v>78</v>
      </c>
      <c r="AC72" t="s">
        <v>634</v>
      </c>
      <c r="AD72" t="s">
        <v>74</v>
      </c>
      <c r="AE72">
        <v>19</v>
      </c>
      <c r="AF72">
        <v>11.7</v>
      </c>
      <c r="AG72">
        <v>9.31</v>
      </c>
      <c r="AH72">
        <v>20.83</v>
      </c>
      <c r="AI72">
        <v>4.18</v>
      </c>
    </row>
    <row r="73" spans="2:35" x14ac:dyDescent="0.35">
      <c r="B73">
        <v>128370</v>
      </c>
      <c r="C73" t="s">
        <v>952</v>
      </c>
      <c r="D73" t="s">
        <v>572</v>
      </c>
      <c r="E73" t="s">
        <v>140</v>
      </c>
      <c r="F73" t="s">
        <v>70</v>
      </c>
      <c r="G73" t="s">
        <v>601</v>
      </c>
      <c r="H73">
        <v>21</v>
      </c>
      <c r="I73">
        <v>25.79</v>
      </c>
      <c r="J73">
        <v>7.71</v>
      </c>
      <c r="K73">
        <v>3.89</v>
      </c>
    </row>
    <row r="74" spans="2:35" x14ac:dyDescent="0.35">
      <c r="B74">
        <v>127141</v>
      </c>
      <c r="C74" t="s">
        <v>319</v>
      </c>
      <c r="D74" t="s">
        <v>553</v>
      </c>
      <c r="E74" t="s">
        <v>167</v>
      </c>
      <c r="F74" t="s">
        <v>639</v>
      </c>
      <c r="G74" t="s">
        <v>601</v>
      </c>
      <c r="H74">
        <v>27</v>
      </c>
      <c r="I74">
        <v>0.75</v>
      </c>
      <c r="J74">
        <v>11.36</v>
      </c>
      <c r="K74">
        <v>3.87</v>
      </c>
    </row>
    <row r="75" spans="2:35" x14ac:dyDescent="0.35">
      <c r="B75">
        <v>132943</v>
      </c>
      <c r="C75" t="s">
        <v>123</v>
      </c>
      <c r="D75" t="s">
        <v>1688</v>
      </c>
      <c r="E75" t="s">
        <v>131</v>
      </c>
      <c r="F75" t="s">
        <v>69</v>
      </c>
      <c r="G75" t="s">
        <v>601</v>
      </c>
      <c r="H75">
        <v>30</v>
      </c>
      <c r="I75">
        <v>22.85</v>
      </c>
      <c r="J75">
        <v>10.47</v>
      </c>
      <c r="K75">
        <v>3.86</v>
      </c>
    </row>
    <row r="76" spans="2:35" x14ac:dyDescent="0.35">
      <c r="B76">
        <v>130113</v>
      </c>
      <c r="C76" t="s">
        <v>5</v>
      </c>
      <c r="D76" t="s">
        <v>2172</v>
      </c>
      <c r="E76" t="s">
        <v>183</v>
      </c>
      <c r="F76" t="s">
        <v>639</v>
      </c>
      <c r="G76" t="s">
        <v>368</v>
      </c>
      <c r="H76">
        <v>22</v>
      </c>
      <c r="I76">
        <v>3.89</v>
      </c>
      <c r="J76">
        <v>7.06</v>
      </c>
      <c r="K76">
        <v>3.85</v>
      </c>
    </row>
    <row r="77" spans="2:35" x14ac:dyDescent="0.35">
      <c r="B77">
        <v>125941</v>
      </c>
      <c r="C77" t="s">
        <v>364</v>
      </c>
      <c r="D77" t="s">
        <v>1458</v>
      </c>
      <c r="E77" t="s">
        <v>161</v>
      </c>
      <c r="F77" t="s">
        <v>634</v>
      </c>
      <c r="G77" t="s">
        <v>601</v>
      </c>
      <c r="H77">
        <v>23</v>
      </c>
      <c r="I77">
        <v>19.850000000000001</v>
      </c>
      <c r="J77">
        <v>12</v>
      </c>
      <c r="K77">
        <v>3.84</v>
      </c>
    </row>
    <row r="78" spans="2:35" x14ac:dyDescent="0.35">
      <c r="B78">
        <v>133514</v>
      </c>
      <c r="C78" t="s">
        <v>563</v>
      </c>
      <c r="D78" t="s">
        <v>846</v>
      </c>
      <c r="E78" t="s">
        <v>135</v>
      </c>
      <c r="F78" t="s">
        <v>71</v>
      </c>
      <c r="G78" t="s">
        <v>601</v>
      </c>
      <c r="H78">
        <v>24</v>
      </c>
      <c r="I78">
        <v>34.270000000000003</v>
      </c>
      <c r="J78">
        <v>4.57</v>
      </c>
      <c r="K78">
        <v>3.84</v>
      </c>
    </row>
    <row r="79" spans="2:35" x14ac:dyDescent="0.35">
      <c r="B79">
        <v>123555</v>
      </c>
      <c r="C79" t="s">
        <v>251</v>
      </c>
      <c r="D79" t="s">
        <v>497</v>
      </c>
      <c r="E79" t="s">
        <v>1639</v>
      </c>
      <c r="F79" t="s">
        <v>71</v>
      </c>
      <c r="G79" t="s">
        <v>601</v>
      </c>
      <c r="H79">
        <v>22</v>
      </c>
      <c r="I79">
        <v>25.45</v>
      </c>
      <c r="J79">
        <v>10.98</v>
      </c>
      <c r="K79">
        <v>3.84</v>
      </c>
    </row>
    <row r="80" spans="2:35" x14ac:dyDescent="0.35">
      <c r="B80">
        <v>137834</v>
      </c>
      <c r="C80" t="s">
        <v>2194</v>
      </c>
      <c r="D80" t="s">
        <v>2195</v>
      </c>
      <c r="E80" t="s">
        <v>158</v>
      </c>
      <c r="F80" t="s">
        <v>634</v>
      </c>
      <c r="G80" t="s">
        <v>74</v>
      </c>
      <c r="H80">
        <v>20</v>
      </c>
      <c r="I80">
        <v>20.61</v>
      </c>
      <c r="J80">
        <v>9.61</v>
      </c>
      <c r="K80">
        <v>3.83</v>
      </c>
    </row>
    <row r="81" spans="2:11" x14ac:dyDescent="0.35">
      <c r="B81">
        <v>123637</v>
      </c>
      <c r="C81" t="s">
        <v>757</v>
      </c>
      <c r="D81" t="s">
        <v>508</v>
      </c>
      <c r="E81" t="s">
        <v>161</v>
      </c>
      <c r="F81" t="s">
        <v>637</v>
      </c>
      <c r="G81" t="s">
        <v>601</v>
      </c>
      <c r="H81">
        <v>27</v>
      </c>
      <c r="I81">
        <v>15.31</v>
      </c>
      <c r="J81">
        <v>11.36</v>
      </c>
      <c r="K81">
        <v>3.83</v>
      </c>
    </row>
    <row r="82" spans="2:11" x14ac:dyDescent="0.35">
      <c r="B82">
        <v>129880</v>
      </c>
      <c r="C82" t="s">
        <v>375</v>
      </c>
      <c r="D82" t="s">
        <v>1761</v>
      </c>
      <c r="E82" t="s">
        <v>139</v>
      </c>
      <c r="F82" t="s">
        <v>639</v>
      </c>
      <c r="G82" t="s">
        <v>601</v>
      </c>
      <c r="H82">
        <v>25</v>
      </c>
      <c r="I82">
        <v>14.66</v>
      </c>
      <c r="J82">
        <v>6.5</v>
      </c>
      <c r="K82">
        <v>3.81</v>
      </c>
    </row>
    <row r="83" spans="2:11" x14ac:dyDescent="0.35">
      <c r="B83">
        <v>133315</v>
      </c>
      <c r="C83" t="s">
        <v>661</v>
      </c>
      <c r="D83" t="s">
        <v>2208</v>
      </c>
      <c r="E83" t="s">
        <v>1639</v>
      </c>
      <c r="F83" t="s">
        <v>639</v>
      </c>
      <c r="G83" t="s">
        <v>2320</v>
      </c>
      <c r="H83">
        <v>19</v>
      </c>
      <c r="I83">
        <v>11.92</v>
      </c>
      <c r="J83">
        <v>5.84</v>
      </c>
      <c r="K83">
        <v>3.81</v>
      </c>
    </row>
    <row r="84" spans="2:11" x14ac:dyDescent="0.35">
      <c r="B84">
        <v>133991</v>
      </c>
      <c r="C84" t="s">
        <v>152</v>
      </c>
      <c r="D84" t="s">
        <v>1120</v>
      </c>
      <c r="E84" t="s">
        <v>161</v>
      </c>
      <c r="F84" t="s">
        <v>634</v>
      </c>
      <c r="G84" t="s">
        <v>601</v>
      </c>
      <c r="H84">
        <v>24</v>
      </c>
      <c r="I84">
        <v>17.32</v>
      </c>
      <c r="J84">
        <v>11.69</v>
      </c>
      <c r="K84">
        <v>3.81</v>
      </c>
    </row>
    <row r="85" spans="2:11" x14ac:dyDescent="0.35">
      <c r="B85">
        <v>130508</v>
      </c>
      <c r="C85" t="s">
        <v>374</v>
      </c>
      <c r="D85" t="s">
        <v>2196</v>
      </c>
      <c r="E85" t="s">
        <v>150</v>
      </c>
      <c r="F85" t="s">
        <v>639</v>
      </c>
      <c r="G85" t="s">
        <v>601</v>
      </c>
      <c r="H85">
        <v>25</v>
      </c>
      <c r="I85">
        <v>5.39</v>
      </c>
      <c r="J85">
        <v>6.82</v>
      </c>
      <c r="K85">
        <v>3.8</v>
      </c>
    </row>
    <row r="86" spans="2:11" x14ac:dyDescent="0.35">
      <c r="B86">
        <v>135423</v>
      </c>
      <c r="C86" t="s">
        <v>497</v>
      </c>
      <c r="D86" t="s">
        <v>2166</v>
      </c>
      <c r="E86" t="s">
        <v>178</v>
      </c>
      <c r="F86" t="s">
        <v>637</v>
      </c>
      <c r="G86" t="s">
        <v>74</v>
      </c>
      <c r="H86">
        <v>20</v>
      </c>
      <c r="I86">
        <v>20.329999999999998</v>
      </c>
      <c r="J86">
        <v>7.81</v>
      </c>
      <c r="K86">
        <v>3.8</v>
      </c>
    </row>
    <row r="87" spans="2:11" x14ac:dyDescent="0.35">
      <c r="B87">
        <v>134889</v>
      </c>
      <c r="C87" t="s">
        <v>2708</v>
      </c>
      <c r="D87" t="s">
        <v>2709</v>
      </c>
      <c r="E87" t="s">
        <v>1646</v>
      </c>
      <c r="F87" t="s">
        <v>634</v>
      </c>
      <c r="G87" t="s">
        <v>601</v>
      </c>
      <c r="H87">
        <v>22</v>
      </c>
      <c r="I87">
        <v>18.68</v>
      </c>
      <c r="J87">
        <v>9.56</v>
      </c>
      <c r="K87">
        <v>3.78</v>
      </c>
    </row>
    <row r="88" spans="2:11" x14ac:dyDescent="0.35">
      <c r="B88">
        <v>134744</v>
      </c>
      <c r="C88" t="s">
        <v>598</v>
      </c>
      <c r="D88" t="s">
        <v>415</v>
      </c>
      <c r="E88" t="s">
        <v>172</v>
      </c>
      <c r="F88" t="s">
        <v>634</v>
      </c>
      <c r="G88" t="s">
        <v>601</v>
      </c>
      <c r="H88">
        <v>21</v>
      </c>
      <c r="I88">
        <v>18.329999999999998</v>
      </c>
      <c r="J88">
        <v>11.37</v>
      </c>
      <c r="K88">
        <v>3.78</v>
      </c>
    </row>
    <row r="89" spans="2:11" x14ac:dyDescent="0.35">
      <c r="B89">
        <v>125685</v>
      </c>
      <c r="C89" t="s">
        <v>791</v>
      </c>
      <c r="D89" t="s">
        <v>1912</v>
      </c>
      <c r="E89" t="s">
        <v>161</v>
      </c>
      <c r="F89" t="s">
        <v>634</v>
      </c>
      <c r="G89" t="s">
        <v>601</v>
      </c>
      <c r="H89">
        <v>24</v>
      </c>
      <c r="I89">
        <v>34.130000000000003</v>
      </c>
      <c r="J89">
        <v>-3.89</v>
      </c>
      <c r="K89">
        <v>3.77</v>
      </c>
    </row>
    <row r="90" spans="2:11" x14ac:dyDescent="0.35">
      <c r="B90">
        <v>132935</v>
      </c>
      <c r="C90" t="s">
        <v>312</v>
      </c>
      <c r="D90" t="s">
        <v>2594</v>
      </c>
      <c r="E90" t="s">
        <v>137</v>
      </c>
      <c r="F90" t="s">
        <v>634</v>
      </c>
      <c r="G90" t="s">
        <v>601</v>
      </c>
      <c r="H90">
        <v>23</v>
      </c>
      <c r="I90">
        <v>32.78</v>
      </c>
      <c r="J90">
        <v>2.5299999999999998</v>
      </c>
      <c r="K90">
        <v>3.77</v>
      </c>
    </row>
    <row r="91" spans="2:11" x14ac:dyDescent="0.35">
      <c r="B91">
        <v>122196</v>
      </c>
      <c r="C91" t="s">
        <v>171</v>
      </c>
      <c r="D91" t="s">
        <v>332</v>
      </c>
      <c r="E91" t="s">
        <v>132</v>
      </c>
      <c r="F91" t="s">
        <v>637</v>
      </c>
      <c r="G91" t="s">
        <v>74</v>
      </c>
      <c r="H91">
        <v>20</v>
      </c>
      <c r="I91">
        <v>15.85</v>
      </c>
      <c r="J91">
        <v>9.83</v>
      </c>
      <c r="K91">
        <v>3.77</v>
      </c>
    </row>
    <row r="92" spans="2:11" x14ac:dyDescent="0.35">
      <c r="B92">
        <v>129643</v>
      </c>
      <c r="C92" t="s">
        <v>952</v>
      </c>
      <c r="D92" t="s">
        <v>2163</v>
      </c>
      <c r="E92" t="s">
        <v>78</v>
      </c>
      <c r="F92" t="s">
        <v>634</v>
      </c>
      <c r="G92" t="s">
        <v>74</v>
      </c>
      <c r="H92">
        <v>23</v>
      </c>
      <c r="I92">
        <v>26.4</v>
      </c>
      <c r="J92">
        <v>9.5</v>
      </c>
      <c r="K92">
        <v>3.76</v>
      </c>
    </row>
    <row r="93" spans="2:11" x14ac:dyDescent="0.35">
      <c r="B93">
        <v>137244</v>
      </c>
      <c r="C93" t="s">
        <v>171</v>
      </c>
      <c r="D93" t="s">
        <v>325</v>
      </c>
      <c r="E93" t="s">
        <v>135</v>
      </c>
      <c r="F93" t="s">
        <v>637</v>
      </c>
      <c r="G93" t="s">
        <v>601</v>
      </c>
      <c r="H93">
        <v>35</v>
      </c>
      <c r="I93">
        <v>18.98</v>
      </c>
      <c r="J93">
        <v>6.66</v>
      </c>
      <c r="K93">
        <v>3.76</v>
      </c>
    </row>
    <row r="94" spans="2:11" x14ac:dyDescent="0.35">
      <c r="B94">
        <v>132149</v>
      </c>
      <c r="C94" t="s">
        <v>260</v>
      </c>
      <c r="D94" t="s">
        <v>313</v>
      </c>
      <c r="E94" t="s">
        <v>160</v>
      </c>
      <c r="F94" t="s">
        <v>639</v>
      </c>
      <c r="G94" t="s">
        <v>601</v>
      </c>
      <c r="H94">
        <v>22</v>
      </c>
      <c r="I94">
        <v>15.32</v>
      </c>
      <c r="J94">
        <v>7.48</v>
      </c>
      <c r="K94">
        <v>3.76</v>
      </c>
    </row>
    <row r="95" spans="2:11" x14ac:dyDescent="0.35">
      <c r="B95">
        <v>123353</v>
      </c>
      <c r="C95" t="s">
        <v>2309</v>
      </c>
      <c r="D95" t="s">
        <v>1191</v>
      </c>
      <c r="E95" t="s">
        <v>161</v>
      </c>
      <c r="F95" t="s">
        <v>639</v>
      </c>
      <c r="G95" t="s">
        <v>2320</v>
      </c>
      <c r="H95">
        <v>21</v>
      </c>
      <c r="I95">
        <v>6.02</v>
      </c>
      <c r="J95">
        <v>8.2200000000000006</v>
      </c>
      <c r="K95">
        <v>3.74</v>
      </c>
    </row>
    <row r="96" spans="2:11" x14ac:dyDescent="0.35">
      <c r="B96">
        <v>137814</v>
      </c>
      <c r="C96" t="s">
        <v>2624</v>
      </c>
      <c r="D96" t="s">
        <v>2625</v>
      </c>
      <c r="E96" t="s">
        <v>124</v>
      </c>
      <c r="F96" t="s">
        <v>69</v>
      </c>
      <c r="G96" t="s">
        <v>2320</v>
      </c>
      <c r="H96">
        <v>19</v>
      </c>
      <c r="I96">
        <v>36.479999999999997</v>
      </c>
      <c r="J96">
        <v>-3.02</v>
      </c>
      <c r="K96">
        <v>3.74</v>
      </c>
    </row>
    <row r="97" spans="2:11" x14ac:dyDescent="0.35">
      <c r="B97">
        <v>130413</v>
      </c>
      <c r="C97" t="s">
        <v>413</v>
      </c>
      <c r="D97" t="s">
        <v>2011</v>
      </c>
      <c r="E97" t="s">
        <v>158</v>
      </c>
      <c r="F97" t="s">
        <v>70</v>
      </c>
      <c r="G97" t="s">
        <v>601</v>
      </c>
      <c r="H97">
        <v>25</v>
      </c>
      <c r="I97">
        <v>23.58</v>
      </c>
      <c r="J97">
        <v>4.7699999999999996</v>
      </c>
      <c r="K97">
        <v>3.73</v>
      </c>
    </row>
    <row r="98" spans="2:11" x14ac:dyDescent="0.35">
      <c r="B98">
        <v>131014</v>
      </c>
      <c r="C98" t="s">
        <v>3001</v>
      </c>
      <c r="D98" t="s">
        <v>3002</v>
      </c>
      <c r="E98" t="s">
        <v>158</v>
      </c>
      <c r="F98" t="s">
        <v>69</v>
      </c>
      <c r="G98" t="s">
        <v>601</v>
      </c>
      <c r="H98">
        <v>25</v>
      </c>
      <c r="I98">
        <v>23.25</v>
      </c>
      <c r="J98">
        <v>11.36</v>
      </c>
      <c r="K98">
        <v>3.72</v>
      </c>
    </row>
    <row r="99" spans="2:11" x14ac:dyDescent="0.35">
      <c r="B99">
        <v>123376</v>
      </c>
      <c r="C99" t="s">
        <v>2185</v>
      </c>
      <c r="D99" t="s">
        <v>2186</v>
      </c>
      <c r="E99" t="s">
        <v>178</v>
      </c>
      <c r="F99" t="s">
        <v>634</v>
      </c>
      <c r="G99" t="s">
        <v>74</v>
      </c>
      <c r="H99">
        <v>21</v>
      </c>
      <c r="I99">
        <v>18.64</v>
      </c>
      <c r="J99">
        <v>11.4</v>
      </c>
      <c r="K99">
        <v>3.72</v>
      </c>
    </row>
    <row r="100" spans="2:11" x14ac:dyDescent="0.35">
      <c r="B100">
        <v>137989</v>
      </c>
      <c r="C100" t="s">
        <v>987</v>
      </c>
      <c r="D100" t="s">
        <v>2386</v>
      </c>
      <c r="E100" t="s">
        <v>150</v>
      </c>
      <c r="F100" t="s">
        <v>639</v>
      </c>
      <c r="G100" t="s">
        <v>601</v>
      </c>
      <c r="H100">
        <v>27</v>
      </c>
      <c r="I100">
        <v>19.28</v>
      </c>
      <c r="J100">
        <v>-0.74</v>
      </c>
      <c r="K100">
        <v>3.68</v>
      </c>
    </row>
    <row r="101" spans="2:11" x14ac:dyDescent="0.35">
      <c r="B101">
        <v>124703</v>
      </c>
      <c r="C101" t="s">
        <v>347</v>
      </c>
      <c r="D101" t="s">
        <v>1751</v>
      </c>
      <c r="E101" t="s">
        <v>124</v>
      </c>
      <c r="F101" t="s">
        <v>637</v>
      </c>
      <c r="G101" t="s">
        <v>601</v>
      </c>
      <c r="H101">
        <v>23</v>
      </c>
      <c r="I101">
        <v>11.12</v>
      </c>
      <c r="J101">
        <v>13.16</v>
      </c>
      <c r="K101">
        <v>3.66</v>
      </c>
    </row>
    <row r="102" spans="2:11" x14ac:dyDescent="0.35">
      <c r="B102">
        <v>127196</v>
      </c>
      <c r="C102" t="s">
        <v>746</v>
      </c>
      <c r="D102" t="s">
        <v>487</v>
      </c>
      <c r="E102" t="s">
        <v>132</v>
      </c>
      <c r="F102" t="s">
        <v>637</v>
      </c>
      <c r="G102" t="s">
        <v>361</v>
      </c>
      <c r="H102">
        <v>22</v>
      </c>
      <c r="I102">
        <v>20.67</v>
      </c>
      <c r="J102">
        <v>5.14</v>
      </c>
      <c r="K102">
        <v>3.65</v>
      </c>
    </row>
    <row r="103" spans="2:11" x14ac:dyDescent="0.35">
      <c r="B103">
        <v>128221</v>
      </c>
      <c r="C103" t="s">
        <v>548</v>
      </c>
      <c r="D103" t="s">
        <v>1743</v>
      </c>
      <c r="E103" t="s">
        <v>1644</v>
      </c>
      <c r="F103" t="s">
        <v>69</v>
      </c>
      <c r="G103" t="s">
        <v>601</v>
      </c>
      <c r="H103">
        <v>24</v>
      </c>
      <c r="I103">
        <v>20.04</v>
      </c>
      <c r="J103">
        <v>11.69</v>
      </c>
      <c r="K103">
        <v>3.64</v>
      </c>
    </row>
    <row r="104" spans="2:11" x14ac:dyDescent="0.35">
      <c r="B104">
        <v>128894</v>
      </c>
      <c r="C104" t="s">
        <v>430</v>
      </c>
      <c r="D104" t="s">
        <v>1582</v>
      </c>
      <c r="E104" t="s">
        <v>122</v>
      </c>
      <c r="F104" t="s">
        <v>639</v>
      </c>
      <c r="G104" t="s">
        <v>2303</v>
      </c>
      <c r="H104">
        <v>21</v>
      </c>
      <c r="I104">
        <v>6.3</v>
      </c>
      <c r="J104">
        <v>7.41</v>
      </c>
      <c r="K104">
        <v>3.64</v>
      </c>
    </row>
    <row r="105" spans="2:11" x14ac:dyDescent="0.35">
      <c r="B105">
        <v>127806</v>
      </c>
      <c r="C105" t="s">
        <v>516</v>
      </c>
      <c r="D105" t="s">
        <v>358</v>
      </c>
      <c r="E105" t="s">
        <v>134</v>
      </c>
      <c r="F105" t="s">
        <v>639</v>
      </c>
      <c r="G105" t="s">
        <v>74</v>
      </c>
      <c r="H105">
        <v>22</v>
      </c>
      <c r="I105">
        <v>9.6</v>
      </c>
      <c r="J105">
        <v>8.9700000000000006</v>
      </c>
      <c r="K105">
        <v>3.62</v>
      </c>
    </row>
    <row r="106" spans="2:11" x14ac:dyDescent="0.35">
      <c r="B106">
        <v>127371</v>
      </c>
      <c r="C106" t="s">
        <v>1007</v>
      </c>
      <c r="D106" t="s">
        <v>788</v>
      </c>
      <c r="E106" t="s">
        <v>151</v>
      </c>
      <c r="F106" t="s">
        <v>634</v>
      </c>
      <c r="G106" t="s">
        <v>601</v>
      </c>
      <c r="H106">
        <v>24</v>
      </c>
      <c r="I106">
        <v>15.15</v>
      </c>
      <c r="J106">
        <v>11.69</v>
      </c>
      <c r="K106">
        <v>3.61</v>
      </c>
    </row>
    <row r="107" spans="2:11" x14ac:dyDescent="0.35">
      <c r="B107">
        <v>124238</v>
      </c>
      <c r="C107" t="s">
        <v>219</v>
      </c>
      <c r="D107" t="s">
        <v>825</v>
      </c>
      <c r="E107" t="s">
        <v>135</v>
      </c>
      <c r="F107" t="s">
        <v>634</v>
      </c>
      <c r="G107" t="s">
        <v>601</v>
      </c>
      <c r="H107">
        <v>23</v>
      </c>
      <c r="I107">
        <v>21.07</v>
      </c>
      <c r="J107">
        <v>11.69</v>
      </c>
      <c r="K107">
        <v>3.61</v>
      </c>
    </row>
    <row r="108" spans="2:11" x14ac:dyDescent="0.35">
      <c r="B108">
        <v>125746</v>
      </c>
      <c r="C108" t="s">
        <v>985</v>
      </c>
      <c r="D108" t="s">
        <v>1893</v>
      </c>
      <c r="E108" t="s">
        <v>137</v>
      </c>
      <c r="F108" t="s">
        <v>639</v>
      </c>
      <c r="G108" t="s">
        <v>601</v>
      </c>
      <c r="H108">
        <v>23</v>
      </c>
      <c r="I108">
        <v>16.010000000000002</v>
      </c>
      <c r="J108">
        <v>3.22</v>
      </c>
      <c r="K108">
        <v>3.6</v>
      </c>
    </row>
    <row r="109" spans="2:11" x14ac:dyDescent="0.35">
      <c r="B109">
        <v>128416</v>
      </c>
      <c r="C109" t="s">
        <v>4</v>
      </c>
      <c r="D109" t="s">
        <v>894</v>
      </c>
      <c r="E109" t="s">
        <v>183</v>
      </c>
      <c r="F109" t="s">
        <v>639</v>
      </c>
      <c r="G109" t="s">
        <v>601</v>
      </c>
      <c r="H109">
        <v>23</v>
      </c>
      <c r="I109">
        <v>-2.16</v>
      </c>
      <c r="J109">
        <v>9.8699999999999992</v>
      </c>
      <c r="K109">
        <v>3.59</v>
      </c>
    </row>
    <row r="110" spans="2:11" x14ac:dyDescent="0.35">
      <c r="B110">
        <v>120820</v>
      </c>
      <c r="C110" t="s">
        <v>457</v>
      </c>
      <c r="D110" t="s">
        <v>542</v>
      </c>
      <c r="E110" t="s">
        <v>129</v>
      </c>
      <c r="F110" t="s">
        <v>634</v>
      </c>
      <c r="G110" t="s">
        <v>601</v>
      </c>
      <c r="H110">
        <v>25</v>
      </c>
      <c r="I110">
        <v>14.48</v>
      </c>
      <c r="J110">
        <v>10.98</v>
      </c>
      <c r="K110">
        <v>3.58</v>
      </c>
    </row>
    <row r="111" spans="2:11" x14ac:dyDescent="0.35">
      <c r="B111">
        <v>128418</v>
      </c>
      <c r="C111" t="s">
        <v>152</v>
      </c>
      <c r="D111" t="s">
        <v>1794</v>
      </c>
      <c r="E111" t="s">
        <v>161</v>
      </c>
      <c r="F111" t="s">
        <v>634</v>
      </c>
      <c r="G111" t="s">
        <v>601</v>
      </c>
      <c r="H111">
        <v>24</v>
      </c>
      <c r="I111">
        <v>18.09</v>
      </c>
      <c r="J111">
        <v>11.07</v>
      </c>
      <c r="K111">
        <v>3.57</v>
      </c>
    </row>
    <row r="112" spans="2:11" x14ac:dyDescent="0.35">
      <c r="B112">
        <v>130717</v>
      </c>
      <c r="C112" t="s">
        <v>1003</v>
      </c>
      <c r="D112" t="s">
        <v>247</v>
      </c>
      <c r="E112" t="s">
        <v>181</v>
      </c>
      <c r="F112" t="s">
        <v>639</v>
      </c>
      <c r="G112" t="s">
        <v>601</v>
      </c>
      <c r="H112">
        <v>25</v>
      </c>
      <c r="I112">
        <v>-9.93</v>
      </c>
      <c r="J112">
        <v>12.49</v>
      </c>
      <c r="K112">
        <v>3.56</v>
      </c>
    </row>
    <row r="113" spans="2:11" x14ac:dyDescent="0.35">
      <c r="B113">
        <v>131777</v>
      </c>
      <c r="C113" t="s">
        <v>539</v>
      </c>
      <c r="D113" t="s">
        <v>1191</v>
      </c>
      <c r="E113" t="s">
        <v>132</v>
      </c>
      <c r="F113" t="s">
        <v>637</v>
      </c>
      <c r="G113" t="s">
        <v>361</v>
      </c>
      <c r="H113">
        <v>23</v>
      </c>
      <c r="I113">
        <v>11.13</v>
      </c>
      <c r="J113">
        <v>11.71</v>
      </c>
      <c r="K113">
        <v>3.55</v>
      </c>
    </row>
    <row r="114" spans="2:11" x14ac:dyDescent="0.35">
      <c r="B114">
        <v>122868</v>
      </c>
      <c r="C114" t="s">
        <v>201</v>
      </c>
      <c r="D114" t="s">
        <v>1602</v>
      </c>
      <c r="E114" t="s">
        <v>160</v>
      </c>
      <c r="F114" t="s">
        <v>639</v>
      </c>
      <c r="G114" t="s">
        <v>74</v>
      </c>
      <c r="H114">
        <v>21</v>
      </c>
      <c r="I114">
        <v>1.77</v>
      </c>
      <c r="J114">
        <v>9.8699999999999992</v>
      </c>
      <c r="K114">
        <v>3.54</v>
      </c>
    </row>
    <row r="115" spans="2:11" x14ac:dyDescent="0.35">
      <c r="B115">
        <v>124220</v>
      </c>
      <c r="C115" t="s">
        <v>277</v>
      </c>
      <c r="D115" t="s">
        <v>286</v>
      </c>
      <c r="E115" t="s">
        <v>140</v>
      </c>
      <c r="F115" t="s">
        <v>639</v>
      </c>
      <c r="G115" t="s">
        <v>601</v>
      </c>
      <c r="H115">
        <v>23</v>
      </c>
      <c r="I115">
        <v>3.53</v>
      </c>
      <c r="J115">
        <v>5.04</v>
      </c>
      <c r="K115">
        <v>3.54</v>
      </c>
    </row>
    <row r="116" spans="2:11" x14ac:dyDescent="0.35">
      <c r="B116">
        <v>126918</v>
      </c>
      <c r="C116" t="s">
        <v>9</v>
      </c>
      <c r="D116" t="s">
        <v>1586</v>
      </c>
      <c r="E116" t="s">
        <v>660</v>
      </c>
      <c r="F116" t="s">
        <v>70</v>
      </c>
      <c r="G116" t="s">
        <v>601</v>
      </c>
      <c r="H116">
        <v>24</v>
      </c>
      <c r="I116">
        <v>10.02</v>
      </c>
      <c r="J116">
        <v>12.83</v>
      </c>
      <c r="K116">
        <v>3.52</v>
      </c>
    </row>
    <row r="117" spans="2:11" x14ac:dyDescent="0.35">
      <c r="B117">
        <v>132911</v>
      </c>
      <c r="C117" t="s">
        <v>1508</v>
      </c>
      <c r="D117" t="s">
        <v>1897</v>
      </c>
      <c r="E117" t="s">
        <v>178</v>
      </c>
      <c r="F117" t="s">
        <v>70</v>
      </c>
      <c r="G117" t="s">
        <v>601</v>
      </c>
      <c r="H117">
        <v>25</v>
      </c>
      <c r="I117">
        <v>24.39</v>
      </c>
      <c r="J117">
        <v>7.32</v>
      </c>
      <c r="K117">
        <v>3.52</v>
      </c>
    </row>
    <row r="118" spans="2:11" x14ac:dyDescent="0.35">
      <c r="B118">
        <v>123972</v>
      </c>
      <c r="C118" t="s">
        <v>1075</v>
      </c>
      <c r="D118" t="s">
        <v>1736</v>
      </c>
      <c r="E118" t="s">
        <v>178</v>
      </c>
      <c r="F118" t="s">
        <v>637</v>
      </c>
      <c r="G118" t="s">
        <v>601</v>
      </c>
      <c r="H118">
        <v>26</v>
      </c>
      <c r="I118">
        <v>19.440000000000001</v>
      </c>
      <c r="J118">
        <v>2.87</v>
      </c>
      <c r="K118">
        <v>3.52</v>
      </c>
    </row>
    <row r="119" spans="2:11" x14ac:dyDescent="0.35">
      <c r="B119">
        <v>132696</v>
      </c>
      <c r="C119" t="s">
        <v>1702</v>
      </c>
      <c r="D119" t="s">
        <v>1996</v>
      </c>
      <c r="E119" t="s">
        <v>137</v>
      </c>
      <c r="F119" t="s">
        <v>71</v>
      </c>
      <c r="G119" t="s">
        <v>601</v>
      </c>
      <c r="H119">
        <v>24</v>
      </c>
      <c r="I119">
        <v>29.76</v>
      </c>
      <c r="J119">
        <v>3.89</v>
      </c>
      <c r="K119">
        <v>3.52</v>
      </c>
    </row>
    <row r="120" spans="2:11" x14ac:dyDescent="0.35">
      <c r="B120">
        <v>125744</v>
      </c>
      <c r="C120" t="s">
        <v>259</v>
      </c>
      <c r="D120" t="s">
        <v>1493</v>
      </c>
      <c r="E120" t="s">
        <v>158</v>
      </c>
      <c r="F120" t="s">
        <v>634</v>
      </c>
      <c r="G120" t="s">
        <v>601</v>
      </c>
      <c r="H120">
        <v>23</v>
      </c>
      <c r="I120">
        <v>15.56</v>
      </c>
      <c r="J120">
        <v>11.69</v>
      </c>
      <c r="K120">
        <v>3.51</v>
      </c>
    </row>
    <row r="121" spans="2:11" x14ac:dyDescent="0.35">
      <c r="B121">
        <v>129110</v>
      </c>
      <c r="C121" t="s">
        <v>278</v>
      </c>
      <c r="D121" t="s">
        <v>404</v>
      </c>
      <c r="E121" t="s">
        <v>178</v>
      </c>
      <c r="F121" t="s">
        <v>69</v>
      </c>
      <c r="G121" t="s">
        <v>74</v>
      </c>
      <c r="H121">
        <v>18</v>
      </c>
      <c r="I121">
        <v>29.16</v>
      </c>
      <c r="J121">
        <v>0.34</v>
      </c>
      <c r="K121">
        <v>3.51</v>
      </c>
    </row>
    <row r="122" spans="2:11" x14ac:dyDescent="0.35">
      <c r="B122">
        <v>124597</v>
      </c>
      <c r="C122" t="s">
        <v>2608</v>
      </c>
      <c r="D122" t="s">
        <v>2609</v>
      </c>
      <c r="E122" t="s">
        <v>139</v>
      </c>
      <c r="F122" t="s">
        <v>636</v>
      </c>
      <c r="G122" t="s">
        <v>368</v>
      </c>
      <c r="H122">
        <v>21</v>
      </c>
      <c r="I122">
        <v>31.87</v>
      </c>
      <c r="J122">
        <v>9.33</v>
      </c>
      <c r="K122">
        <v>3.51</v>
      </c>
    </row>
    <row r="123" spans="2:11" x14ac:dyDescent="0.35">
      <c r="B123">
        <v>128216</v>
      </c>
      <c r="C123" t="s">
        <v>1731</v>
      </c>
      <c r="D123" t="s">
        <v>1732</v>
      </c>
      <c r="E123" t="s">
        <v>132</v>
      </c>
      <c r="F123" t="s">
        <v>634</v>
      </c>
      <c r="G123" t="s">
        <v>601</v>
      </c>
      <c r="H123">
        <v>25</v>
      </c>
      <c r="I123">
        <v>25.83</v>
      </c>
      <c r="J123">
        <v>4.72</v>
      </c>
      <c r="K123">
        <v>3.5</v>
      </c>
    </row>
    <row r="124" spans="2:11" x14ac:dyDescent="0.35">
      <c r="B124">
        <v>131572</v>
      </c>
      <c r="C124" t="s">
        <v>1374</v>
      </c>
      <c r="D124" t="s">
        <v>2254</v>
      </c>
      <c r="E124" t="s">
        <v>178</v>
      </c>
      <c r="F124" t="s">
        <v>639</v>
      </c>
      <c r="G124" t="s">
        <v>601</v>
      </c>
      <c r="H124">
        <v>23</v>
      </c>
      <c r="I124">
        <v>6.67</v>
      </c>
      <c r="J124">
        <v>4.72</v>
      </c>
      <c r="K124">
        <v>3.5</v>
      </c>
    </row>
    <row r="125" spans="2:11" x14ac:dyDescent="0.35">
      <c r="B125">
        <v>126891</v>
      </c>
      <c r="C125" t="s">
        <v>231</v>
      </c>
      <c r="D125" t="s">
        <v>1346</v>
      </c>
      <c r="E125" t="s">
        <v>660</v>
      </c>
      <c r="F125" t="s">
        <v>69</v>
      </c>
      <c r="G125" t="s">
        <v>601</v>
      </c>
      <c r="H125">
        <v>24</v>
      </c>
      <c r="I125">
        <v>20.190000000000001</v>
      </c>
      <c r="J125">
        <v>10.33</v>
      </c>
      <c r="K125">
        <v>3.49</v>
      </c>
    </row>
    <row r="126" spans="2:11" x14ac:dyDescent="0.35">
      <c r="B126">
        <v>132681</v>
      </c>
      <c r="C126" t="s">
        <v>2213</v>
      </c>
      <c r="D126" t="s">
        <v>2214</v>
      </c>
      <c r="E126" t="s">
        <v>172</v>
      </c>
      <c r="F126" t="s">
        <v>634</v>
      </c>
      <c r="G126" t="s">
        <v>74</v>
      </c>
      <c r="H126">
        <v>23</v>
      </c>
      <c r="I126">
        <v>27.1</v>
      </c>
      <c r="J126">
        <v>-1.1599999999999999</v>
      </c>
      <c r="K126">
        <v>3.48</v>
      </c>
    </row>
    <row r="127" spans="2:11" x14ac:dyDescent="0.35">
      <c r="B127">
        <v>130449</v>
      </c>
      <c r="C127" t="s">
        <v>457</v>
      </c>
      <c r="D127" t="s">
        <v>958</v>
      </c>
      <c r="E127" t="s">
        <v>146</v>
      </c>
      <c r="F127" t="s">
        <v>634</v>
      </c>
      <c r="G127" t="s">
        <v>601</v>
      </c>
      <c r="H127">
        <v>23</v>
      </c>
      <c r="I127">
        <v>18.72</v>
      </c>
      <c r="J127">
        <v>9.8699999999999992</v>
      </c>
      <c r="K127">
        <v>3.48</v>
      </c>
    </row>
    <row r="128" spans="2:11" x14ac:dyDescent="0.35">
      <c r="B128">
        <v>133795</v>
      </c>
      <c r="C128" t="s">
        <v>400</v>
      </c>
      <c r="D128" t="s">
        <v>1826</v>
      </c>
      <c r="E128" t="s">
        <v>124</v>
      </c>
      <c r="F128" t="s">
        <v>69</v>
      </c>
      <c r="G128" t="s">
        <v>601</v>
      </c>
      <c r="H128">
        <v>29</v>
      </c>
      <c r="I128">
        <v>23.68</v>
      </c>
      <c r="J128">
        <v>8.77</v>
      </c>
      <c r="K128">
        <v>3.48</v>
      </c>
    </row>
    <row r="129" spans="2:11" x14ac:dyDescent="0.35">
      <c r="B129">
        <v>122814</v>
      </c>
      <c r="C129" t="s">
        <v>421</v>
      </c>
      <c r="D129" t="s">
        <v>2336</v>
      </c>
      <c r="E129" t="s">
        <v>660</v>
      </c>
      <c r="F129" t="s">
        <v>634</v>
      </c>
      <c r="G129" t="s">
        <v>2303</v>
      </c>
      <c r="H129">
        <v>21</v>
      </c>
      <c r="I129">
        <v>17.03</v>
      </c>
      <c r="J129">
        <v>11.36</v>
      </c>
      <c r="K129">
        <v>3.48</v>
      </c>
    </row>
    <row r="130" spans="2:11" x14ac:dyDescent="0.35">
      <c r="B130">
        <v>129151</v>
      </c>
      <c r="C130" t="s">
        <v>168</v>
      </c>
      <c r="D130" t="s">
        <v>543</v>
      </c>
      <c r="E130" t="s">
        <v>146</v>
      </c>
      <c r="F130" t="s">
        <v>69</v>
      </c>
      <c r="G130" t="s">
        <v>601</v>
      </c>
      <c r="H130">
        <v>22</v>
      </c>
      <c r="I130">
        <v>33.4</v>
      </c>
      <c r="J130">
        <v>5.84</v>
      </c>
      <c r="K130">
        <v>3.47</v>
      </c>
    </row>
    <row r="131" spans="2:11" x14ac:dyDescent="0.35">
      <c r="B131">
        <v>124788</v>
      </c>
      <c r="C131" t="s">
        <v>6</v>
      </c>
      <c r="D131" t="s">
        <v>2209</v>
      </c>
      <c r="E131" t="s">
        <v>146</v>
      </c>
      <c r="F131" t="s">
        <v>634</v>
      </c>
      <c r="G131" t="s">
        <v>361</v>
      </c>
      <c r="H131">
        <v>24</v>
      </c>
      <c r="I131">
        <v>17.68</v>
      </c>
      <c r="J131">
        <v>11.36</v>
      </c>
      <c r="K131">
        <v>3.46</v>
      </c>
    </row>
    <row r="132" spans="2:11" x14ac:dyDescent="0.35">
      <c r="B132">
        <v>125465</v>
      </c>
      <c r="C132" t="s">
        <v>2725</v>
      </c>
      <c r="D132" t="s">
        <v>2726</v>
      </c>
      <c r="E132" t="s">
        <v>139</v>
      </c>
      <c r="F132" t="s">
        <v>639</v>
      </c>
      <c r="G132" t="s">
        <v>601</v>
      </c>
      <c r="H132">
        <v>22</v>
      </c>
      <c r="I132">
        <v>3.15</v>
      </c>
      <c r="J132">
        <v>1.92</v>
      </c>
      <c r="K132">
        <v>3.46</v>
      </c>
    </row>
    <row r="133" spans="2:11" x14ac:dyDescent="0.35">
      <c r="B133">
        <v>131301</v>
      </c>
      <c r="C133" t="s">
        <v>261</v>
      </c>
      <c r="D133" t="s">
        <v>1191</v>
      </c>
      <c r="E133" t="s">
        <v>140</v>
      </c>
      <c r="F133" t="s">
        <v>69</v>
      </c>
      <c r="G133" t="s">
        <v>601</v>
      </c>
      <c r="H133">
        <v>27</v>
      </c>
      <c r="I133">
        <v>29.99</v>
      </c>
      <c r="J133">
        <v>0.27</v>
      </c>
      <c r="K133">
        <v>3.46</v>
      </c>
    </row>
    <row r="134" spans="2:11" x14ac:dyDescent="0.35">
      <c r="B134">
        <v>128175</v>
      </c>
      <c r="C134" t="s">
        <v>502</v>
      </c>
      <c r="D134" t="s">
        <v>1354</v>
      </c>
      <c r="E134" t="s">
        <v>181</v>
      </c>
      <c r="F134" t="s">
        <v>639</v>
      </c>
      <c r="G134" t="s">
        <v>74</v>
      </c>
      <c r="H134">
        <v>19</v>
      </c>
      <c r="I134">
        <v>28.05</v>
      </c>
      <c r="J134">
        <v>-3.21</v>
      </c>
      <c r="K134">
        <v>3.46</v>
      </c>
    </row>
    <row r="135" spans="2:11" x14ac:dyDescent="0.35">
      <c r="B135">
        <v>124310</v>
      </c>
      <c r="C135" t="s">
        <v>1083</v>
      </c>
      <c r="D135" t="s">
        <v>1294</v>
      </c>
      <c r="E135" t="s">
        <v>158</v>
      </c>
      <c r="F135" t="s">
        <v>634</v>
      </c>
      <c r="G135" t="s">
        <v>2320</v>
      </c>
      <c r="H135">
        <v>22</v>
      </c>
      <c r="I135">
        <v>15.42</v>
      </c>
      <c r="J135">
        <v>11.69</v>
      </c>
      <c r="K135">
        <v>3.45</v>
      </c>
    </row>
    <row r="136" spans="2:11" x14ac:dyDescent="0.35">
      <c r="B136">
        <v>127610</v>
      </c>
      <c r="C136" t="s">
        <v>400</v>
      </c>
      <c r="D136" t="s">
        <v>2277</v>
      </c>
      <c r="E136" t="s">
        <v>140</v>
      </c>
      <c r="F136" t="s">
        <v>639</v>
      </c>
      <c r="G136" t="s">
        <v>2320</v>
      </c>
      <c r="H136">
        <v>21</v>
      </c>
      <c r="I136">
        <v>10.94</v>
      </c>
      <c r="J136">
        <v>-2.27</v>
      </c>
      <c r="K136">
        <v>3.45</v>
      </c>
    </row>
    <row r="137" spans="2:11" x14ac:dyDescent="0.35">
      <c r="B137">
        <v>137805</v>
      </c>
      <c r="C137" t="s">
        <v>2307</v>
      </c>
      <c r="D137" t="s">
        <v>977</v>
      </c>
      <c r="E137" t="s">
        <v>158</v>
      </c>
      <c r="F137" t="s">
        <v>70</v>
      </c>
      <c r="G137" t="s">
        <v>74</v>
      </c>
      <c r="H137">
        <v>20</v>
      </c>
      <c r="I137">
        <v>18.84</v>
      </c>
      <c r="J137">
        <v>1.31</v>
      </c>
      <c r="K137">
        <v>3.45</v>
      </c>
    </row>
    <row r="138" spans="2:11" x14ac:dyDescent="0.35">
      <c r="B138">
        <v>128195</v>
      </c>
      <c r="C138" t="s">
        <v>364</v>
      </c>
      <c r="D138" t="s">
        <v>851</v>
      </c>
      <c r="E138" t="s">
        <v>183</v>
      </c>
      <c r="F138" t="s">
        <v>69</v>
      </c>
      <c r="G138" t="s">
        <v>601</v>
      </c>
      <c r="H138">
        <v>24</v>
      </c>
      <c r="I138">
        <v>34.68</v>
      </c>
      <c r="J138">
        <v>-2.61</v>
      </c>
      <c r="K138">
        <v>3.44</v>
      </c>
    </row>
    <row r="139" spans="2:11" x14ac:dyDescent="0.35">
      <c r="B139">
        <v>137743</v>
      </c>
      <c r="C139" t="s">
        <v>2167</v>
      </c>
      <c r="D139" t="s">
        <v>2168</v>
      </c>
      <c r="E139" t="s">
        <v>129</v>
      </c>
      <c r="F139" t="s">
        <v>70</v>
      </c>
      <c r="G139" t="s">
        <v>2320</v>
      </c>
      <c r="H139">
        <v>20</v>
      </c>
      <c r="I139">
        <v>22.27</v>
      </c>
      <c r="J139">
        <v>5.14</v>
      </c>
      <c r="K139">
        <v>3.44</v>
      </c>
    </row>
    <row r="140" spans="2:11" x14ac:dyDescent="0.35">
      <c r="B140">
        <v>135180</v>
      </c>
      <c r="C140" t="s">
        <v>142</v>
      </c>
      <c r="D140" t="s">
        <v>339</v>
      </c>
      <c r="E140" t="s">
        <v>660</v>
      </c>
      <c r="F140" t="s">
        <v>69</v>
      </c>
      <c r="G140" t="s">
        <v>601</v>
      </c>
      <c r="H140">
        <v>24</v>
      </c>
      <c r="I140">
        <v>27.19</v>
      </c>
      <c r="J140">
        <v>3.63</v>
      </c>
      <c r="K140">
        <v>3.43</v>
      </c>
    </row>
    <row r="141" spans="2:11" x14ac:dyDescent="0.35">
      <c r="B141">
        <v>125752</v>
      </c>
      <c r="C141" t="s">
        <v>742</v>
      </c>
      <c r="D141" t="s">
        <v>2199</v>
      </c>
      <c r="E141" t="s">
        <v>178</v>
      </c>
      <c r="F141" t="s">
        <v>634</v>
      </c>
      <c r="G141" t="s">
        <v>601</v>
      </c>
      <c r="H141">
        <v>23</v>
      </c>
      <c r="I141">
        <v>21.81</v>
      </c>
      <c r="J141">
        <v>3.73</v>
      </c>
      <c r="K141">
        <v>3.43</v>
      </c>
    </row>
    <row r="142" spans="2:11" x14ac:dyDescent="0.35">
      <c r="B142">
        <v>133587</v>
      </c>
      <c r="C142" t="s">
        <v>377</v>
      </c>
      <c r="D142" t="s">
        <v>2202</v>
      </c>
      <c r="E142" t="s">
        <v>153</v>
      </c>
      <c r="F142" t="s">
        <v>71</v>
      </c>
      <c r="G142" t="s">
        <v>2303</v>
      </c>
      <c r="H142">
        <v>22</v>
      </c>
      <c r="I142">
        <v>25.9</v>
      </c>
      <c r="J142">
        <v>6.48</v>
      </c>
      <c r="K142">
        <v>3.42</v>
      </c>
    </row>
    <row r="143" spans="2:11" x14ac:dyDescent="0.35">
      <c r="B143">
        <v>126496</v>
      </c>
      <c r="C143" t="s">
        <v>319</v>
      </c>
      <c r="D143" t="s">
        <v>1398</v>
      </c>
      <c r="E143" t="s">
        <v>144</v>
      </c>
      <c r="F143" t="s">
        <v>634</v>
      </c>
      <c r="G143" t="s">
        <v>601</v>
      </c>
      <c r="H143">
        <v>24</v>
      </c>
      <c r="I143">
        <v>22.95</v>
      </c>
      <c r="J143">
        <v>3.34</v>
      </c>
      <c r="K143">
        <v>3.41</v>
      </c>
    </row>
    <row r="144" spans="2:11" x14ac:dyDescent="0.35">
      <c r="B144">
        <v>131151</v>
      </c>
      <c r="C144" t="s">
        <v>556</v>
      </c>
      <c r="D144" t="s">
        <v>318</v>
      </c>
      <c r="E144" t="s">
        <v>129</v>
      </c>
      <c r="F144" t="s">
        <v>636</v>
      </c>
      <c r="G144" t="s">
        <v>2320</v>
      </c>
      <c r="H144">
        <v>22</v>
      </c>
      <c r="I144">
        <v>22.38</v>
      </c>
      <c r="J144">
        <v>9.0299999999999994</v>
      </c>
      <c r="K144">
        <v>3.41</v>
      </c>
    </row>
    <row r="145" spans="2:11" x14ac:dyDescent="0.35">
      <c r="B145">
        <v>137905</v>
      </c>
      <c r="C145" t="s">
        <v>154</v>
      </c>
      <c r="D145" t="s">
        <v>330</v>
      </c>
      <c r="E145" t="s">
        <v>183</v>
      </c>
      <c r="F145" t="s">
        <v>639</v>
      </c>
      <c r="G145" t="s">
        <v>74</v>
      </c>
      <c r="H145">
        <v>19</v>
      </c>
      <c r="I145">
        <v>8.57</v>
      </c>
      <c r="J145">
        <v>-1.28</v>
      </c>
      <c r="K145">
        <v>3.4</v>
      </c>
    </row>
    <row r="146" spans="2:11" x14ac:dyDescent="0.35">
      <c r="B146">
        <v>124689</v>
      </c>
      <c r="C146" t="s">
        <v>805</v>
      </c>
      <c r="D146" t="s">
        <v>915</v>
      </c>
      <c r="E146" t="s">
        <v>1650</v>
      </c>
      <c r="F146" t="s">
        <v>634</v>
      </c>
      <c r="G146" t="s">
        <v>601</v>
      </c>
      <c r="H146">
        <v>22</v>
      </c>
      <c r="I146">
        <v>24.05</v>
      </c>
      <c r="J146">
        <v>7.52</v>
      </c>
      <c r="K146">
        <v>3.4</v>
      </c>
    </row>
    <row r="147" spans="2:11" x14ac:dyDescent="0.35">
      <c r="B147">
        <v>127849</v>
      </c>
      <c r="C147" t="s">
        <v>214</v>
      </c>
      <c r="D147" t="s">
        <v>732</v>
      </c>
      <c r="E147" t="s">
        <v>1639</v>
      </c>
      <c r="F147" t="s">
        <v>634</v>
      </c>
      <c r="G147" t="s">
        <v>601</v>
      </c>
      <c r="H147">
        <v>22</v>
      </c>
      <c r="I147">
        <v>21.75</v>
      </c>
      <c r="J147">
        <v>3.89</v>
      </c>
      <c r="K147">
        <v>3.38</v>
      </c>
    </row>
    <row r="148" spans="2:11" x14ac:dyDescent="0.35">
      <c r="B148">
        <v>123927</v>
      </c>
      <c r="C148" t="s">
        <v>145</v>
      </c>
      <c r="D148" t="s">
        <v>202</v>
      </c>
      <c r="E148" t="s">
        <v>153</v>
      </c>
      <c r="F148" t="s">
        <v>634</v>
      </c>
      <c r="G148" t="s">
        <v>368</v>
      </c>
      <c r="H148">
        <v>23</v>
      </c>
      <c r="I148">
        <v>16.18</v>
      </c>
      <c r="J148">
        <v>11.4</v>
      </c>
      <c r="K148">
        <v>3.38</v>
      </c>
    </row>
    <row r="149" spans="2:11" x14ac:dyDescent="0.35">
      <c r="B149">
        <v>130219</v>
      </c>
      <c r="C149" t="s">
        <v>2346</v>
      </c>
      <c r="D149" t="s">
        <v>2347</v>
      </c>
      <c r="E149" t="s">
        <v>158</v>
      </c>
      <c r="F149" t="s">
        <v>634</v>
      </c>
      <c r="G149" t="s">
        <v>2320</v>
      </c>
      <c r="H149">
        <v>21</v>
      </c>
      <c r="I149">
        <v>22.26</v>
      </c>
      <c r="J149">
        <v>3.53</v>
      </c>
      <c r="K149">
        <v>3.37</v>
      </c>
    </row>
    <row r="150" spans="2:11" x14ac:dyDescent="0.35">
      <c r="B150">
        <v>133286</v>
      </c>
      <c r="C150" t="s">
        <v>2304</v>
      </c>
      <c r="D150" t="s">
        <v>1567</v>
      </c>
      <c r="E150" t="s">
        <v>137</v>
      </c>
      <c r="F150" t="s">
        <v>69</v>
      </c>
      <c r="G150" t="s">
        <v>601</v>
      </c>
      <c r="H150">
        <v>21</v>
      </c>
      <c r="I150">
        <v>16.68</v>
      </c>
      <c r="J150">
        <v>11.22</v>
      </c>
      <c r="K150">
        <v>3.37</v>
      </c>
    </row>
    <row r="151" spans="2:11" x14ac:dyDescent="0.35">
      <c r="B151">
        <v>126014</v>
      </c>
      <c r="C151" t="s">
        <v>2740</v>
      </c>
      <c r="D151" t="s">
        <v>2691</v>
      </c>
      <c r="E151" t="s">
        <v>144</v>
      </c>
      <c r="F151" t="s">
        <v>69</v>
      </c>
      <c r="G151" t="s">
        <v>361</v>
      </c>
      <c r="H151">
        <v>23</v>
      </c>
      <c r="I151">
        <v>14.1</v>
      </c>
      <c r="J151">
        <v>12.83</v>
      </c>
      <c r="K151">
        <v>3.37</v>
      </c>
    </row>
    <row r="152" spans="2:11" x14ac:dyDescent="0.35">
      <c r="B152">
        <v>125168</v>
      </c>
      <c r="C152" t="s">
        <v>1574</v>
      </c>
      <c r="D152" t="s">
        <v>431</v>
      </c>
      <c r="E152" t="s">
        <v>135</v>
      </c>
      <c r="F152" t="s">
        <v>637</v>
      </c>
      <c r="G152" t="s">
        <v>601</v>
      </c>
      <c r="H152">
        <v>23</v>
      </c>
      <c r="I152">
        <v>6.49</v>
      </c>
      <c r="J152">
        <v>9.83</v>
      </c>
      <c r="K152">
        <v>3.36</v>
      </c>
    </row>
    <row r="153" spans="2:11" x14ac:dyDescent="0.35">
      <c r="B153">
        <v>128743</v>
      </c>
      <c r="C153" t="s">
        <v>145</v>
      </c>
      <c r="D153" t="s">
        <v>344</v>
      </c>
      <c r="E153" t="s">
        <v>150</v>
      </c>
      <c r="F153" t="s">
        <v>634</v>
      </c>
      <c r="G153" t="s">
        <v>74</v>
      </c>
      <c r="H153">
        <v>20</v>
      </c>
      <c r="I153">
        <v>14.17</v>
      </c>
      <c r="J153">
        <v>9.61</v>
      </c>
      <c r="K153">
        <v>3.36</v>
      </c>
    </row>
    <row r="154" spans="2:11" x14ac:dyDescent="0.35">
      <c r="B154">
        <v>128346</v>
      </c>
      <c r="C154" t="s">
        <v>1772</v>
      </c>
      <c r="D154" t="s">
        <v>482</v>
      </c>
      <c r="E154" t="s">
        <v>153</v>
      </c>
      <c r="F154" t="s">
        <v>634</v>
      </c>
      <c r="G154" t="s">
        <v>601</v>
      </c>
      <c r="H154">
        <v>24</v>
      </c>
      <c r="I154">
        <v>10.58</v>
      </c>
      <c r="J154">
        <v>12.83</v>
      </c>
      <c r="K154">
        <v>3.35</v>
      </c>
    </row>
    <row r="155" spans="2:11" x14ac:dyDescent="0.35">
      <c r="B155">
        <v>129411</v>
      </c>
      <c r="C155" t="s">
        <v>1058</v>
      </c>
      <c r="D155" t="s">
        <v>478</v>
      </c>
      <c r="E155" t="s">
        <v>181</v>
      </c>
      <c r="F155" t="s">
        <v>637</v>
      </c>
      <c r="G155" t="s">
        <v>74</v>
      </c>
      <c r="H155">
        <v>19</v>
      </c>
      <c r="I155">
        <v>9</v>
      </c>
      <c r="J155">
        <v>12.31</v>
      </c>
      <c r="K155">
        <v>3.35</v>
      </c>
    </row>
    <row r="156" spans="2:11" x14ac:dyDescent="0.35">
      <c r="B156">
        <v>125189</v>
      </c>
      <c r="C156" t="s">
        <v>364</v>
      </c>
      <c r="D156" t="s">
        <v>396</v>
      </c>
      <c r="E156" t="s">
        <v>129</v>
      </c>
      <c r="F156" t="s">
        <v>634</v>
      </c>
      <c r="G156" t="s">
        <v>601</v>
      </c>
      <c r="H156">
        <v>22</v>
      </c>
      <c r="I156">
        <v>19.78</v>
      </c>
      <c r="J156">
        <v>11.07</v>
      </c>
      <c r="K156">
        <v>3.35</v>
      </c>
    </row>
    <row r="157" spans="2:11" x14ac:dyDescent="0.35">
      <c r="B157">
        <v>133492</v>
      </c>
      <c r="C157" t="s">
        <v>199</v>
      </c>
      <c r="D157" t="s">
        <v>246</v>
      </c>
      <c r="E157" t="s">
        <v>1643</v>
      </c>
      <c r="F157" t="s">
        <v>69</v>
      </c>
      <c r="G157" t="s">
        <v>601</v>
      </c>
      <c r="H157">
        <v>25</v>
      </c>
      <c r="I157">
        <v>19.04</v>
      </c>
      <c r="J157">
        <v>12.49</v>
      </c>
      <c r="K157">
        <v>3.34</v>
      </c>
    </row>
    <row r="158" spans="2:11" x14ac:dyDescent="0.35">
      <c r="B158">
        <v>126804</v>
      </c>
      <c r="C158" t="s">
        <v>424</v>
      </c>
      <c r="D158" t="s">
        <v>1556</v>
      </c>
      <c r="E158" t="s">
        <v>181</v>
      </c>
      <c r="F158" t="s">
        <v>637</v>
      </c>
      <c r="G158" t="s">
        <v>601</v>
      </c>
      <c r="H158">
        <v>23</v>
      </c>
      <c r="I158">
        <v>11.88</v>
      </c>
      <c r="J158">
        <v>11.4</v>
      </c>
      <c r="K158">
        <v>3.34</v>
      </c>
    </row>
    <row r="159" spans="2:11" x14ac:dyDescent="0.35">
      <c r="B159">
        <v>130861</v>
      </c>
      <c r="C159" t="s">
        <v>655</v>
      </c>
      <c r="D159" t="s">
        <v>2626</v>
      </c>
      <c r="E159" t="s">
        <v>135</v>
      </c>
      <c r="F159" t="s">
        <v>70</v>
      </c>
      <c r="G159" t="s">
        <v>74</v>
      </c>
      <c r="H159">
        <v>19</v>
      </c>
      <c r="I159">
        <v>13.84</v>
      </c>
      <c r="J159">
        <v>9.32</v>
      </c>
      <c r="K159">
        <v>3.34</v>
      </c>
    </row>
    <row r="160" spans="2:11" x14ac:dyDescent="0.35">
      <c r="B160">
        <v>126582</v>
      </c>
      <c r="C160" t="s">
        <v>126</v>
      </c>
      <c r="D160" t="s">
        <v>286</v>
      </c>
      <c r="E160" t="s">
        <v>144</v>
      </c>
      <c r="F160" t="s">
        <v>639</v>
      </c>
      <c r="G160" t="s">
        <v>74</v>
      </c>
      <c r="H160">
        <v>22</v>
      </c>
      <c r="I160">
        <v>-3.82</v>
      </c>
      <c r="J160">
        <v>9.32</v>
      </c>
      <c r="K160">
        <v>3.33</v>
      </c>
    </row>
    <row r="161" spans="2:11" x14ac:dyDescent="0.35">
      <c r="B161">
        <v>126656</v>
      </c>
      <c r="C161" t="s">
        <v>400</v>
      </c>
      <c r="D161" t="s">
        <v>313</v>
      </c>
      <c r="E161" t="s">
        <v>122</v>
      </c>
      <c r="F161" t="s">
        <v>637</v>
      </c>
      <c r="G161" t="s">
        <v>74</v>
      </c>
      <c r="H161">
        <v>20</v>
      </c>
      <c r="I161">
        <v>18.18</v>
      </c>
      <c r="J161">
        <v>6.66</v>
      </c>
      <c r="K161">
        <v>3.32</v>
      </c>
    </row>
    <row r="162" spans="2:11" x14ac:dyDescent="0.35">
      <c r="B162">
        <v>131769</v>
      </c>
      <c r="C162" t="s">
        <v>377</v>
      </c>
      <c r="D162" t="s">
        <v>548</v>
      </c>
      <c r="E162" t="s">
        <v>140</v>
      </c>
      <c r="F162" t="s">
        <v>70</v>
      </c>
      <c r="G162" t="s">
        <v>601</v>
      </c>
      <c r="H162">
        <v>23</v>
      </c>
      <c r="I162">
        <v>15.75</v>
      </c>
      <c r="J162">
        <v>9.8699999999999992</v>
      </c>
      <c r="K162">
        <v>3.32</v>
      </c>
    </row>
    <row r="163" spans="2:11" x14ac:dyDescent="0.35">
      <c r="B163">
        <v>137765</v>
      </c>
      <c r="C163" t="s">
        <v>295</v>
      </c>
      <c r="D163" t="s">
        <v>235</v>
      </c>
      <c r="E163" t="s">
        <v>124</v>
      </c>
      <c r="F163" t="s">
        <v>639</v>
      </c>
      <c r="G163" t="s">
        <v>368</v>
      </c>
      <c r="H163">
        <v>20</v>
      </c>
      <c r="I163">
        <v>5.0599999999999996</v>
      </c>
      <c r="J163">
        <v>12</v>
      </c>
      <c r="K163">
        <v>3.32</v>
      </c>
    </row>
    <row r="164" spans="2:11" x14ac:dyDescent="0.35">
      <c r="B164">
        <v>125209</v>
      </c>
      <c r="C164" t="s">
        <v>727</v>
      </c>
      <c r="D164" t="s">
        <v>1972</v>
      </c>
      <c r="E164" t="s">
        <v>161</v>
      </c>
      <c r="F164" t="s">
        <v>71</v>
      </c>
      <c r="G164" t="s">
        <v>368</v>
      </c>
      <c r="H164">
        <v>22</v>
      </c>
      <c r="I164">
        <v>16.86</v>
      </c>
      <c r="J164">
        <v>11.4</v>
      </c>
      <c r="K164">
        <v>3.32</v>
      </c>
    </row>
    <row r="165" spans="2:11" x14ac:dyDescent="0.35">
      <c r="B165">
        <v>132167</v>
      </c>
      <c r="C165" t="s">
        <v>437</v>
      </c>
      <c r="D165" t="s">
        <v>1590</v>
      </c>
      <c r="E165" t="s">
        <v>134</v>
      </c>
      <c r="F165" t="s">
        <v>634</v>
      </c>
      <c r="G165" t="s">
        <v>74</v>
      </c>
      <c r="H165">
        <v>23</v>
      </c>
      <c r="I165">
        <v>13.75</v>
      </c>
      <c r="J165">
        <v>11.4</v>
      </c>
      <c r="K165">
        <v>3.32</v>
      </c>
    </row>
    <row r="166" spans="2:11" x14ac:dyDescent="0.35">
      <c r="B166">
        <v>126586</v>
      </c>
      <c r="C166" t="s">
        <v>1150</v>
      </c>
      <c r="D166" t="s">
        <v>588</v>
      </c>
      <c r="E166" t="s">
        <v>1646</v>
      </c>
      <c r="F166" t="s">
        <v>634</v>
      </c>
      <c r="G166" t="s">
        <v>601</v>
      </c>
      <c r="H166">
        <v>24</v>
      </c>
      <c r="I166">
        <v>25.65</v>
      </c>
      <c r="J166">
        <v>2.91</v>
      </c>
      <c r="K166">
        <v>3.32</v>
      </c>
    </row>
    <row r="167" spans="2:11" x14ac:dyDescent="0.35">
      <c r="B167">
        <v>130562</v>
      </c>
      <c r="C167" t="s">
        <v>220</v>
      </c>
      <c r="D167" t="s">
        <v>1523</v>
      </c>
      <c r="E167" t="s">
        <v>146</v>
      </c>
      <c r="F167" t="s">
        <v>634</v>
      </c>
      <c r="G167" t="s">
        <v>74</v>
      </c>
      <c r="H167">
        <v>19</v>
      </c>
      <c r="I167">
        <v>19.78</v>
      </c>
      <c r="J167">
        <v>6.82</v>
      </c>
      <c r="K167">
        <v>3.31</v>
      </c>
    </row>
    <row r="168" spans="2:11" x14ac:dyDescent="0.35">
      <c r="B168">
        <v>129738</v>
      </c>
      <c r="C168" t="s">
        <v>497</v>
      </c>
      <c r="D168" t="s">
        <v>548</v>
      </c>
      <c r="E168" t="s">
        <v>160</v>
      </c>
      <c r="F168" t="s">
        <v>639</v>
      </c>
      <c r="G168" t="s">
        <v>601</v>
      </c>
      <c r="H168">
        <v>26</v>
      </c>
      <c r="I168">
        <v>23.32</v>
      </c>
      <c r="J168">
        <v>2.42</v>
      </c>
      <c r="K168">
        <v>3.31</v>
      </c>
    </row>
    <row r="169" spans="2:11" x14ac:dyDescent="0.35">
      <c r="B169">
        <v>126397</v>
      </c>
      <c r="C169" t="s">
        <v>1495</v>
      </c>
      <c r="D169" t="s">
        <v>658</v>
      </c>
      <c r="E169" t="s">
        <v>140</v>
      </c>
      <c r="F169" t="s">
        <v>634</v>
      </c>
      <c r="G169" t="s">
        <v>601</v>
      </c>
      <c r="H169">
        <v>22</v>
      </c>
      <c r="I169">
        <v>17.260000000000002</v>
      </c>
      <c r="J169">
        <v>12</v>
      </c>
      <c r="K169">
        <v>3.31</v>
      </c>
    </row>
    <row r="170" spans="2:11" x14ac:dyDescent="0.35">
      <c r="B170">
        <v>129331</v>
      </c>
      <c r="C170" t="s">
        <v>781</v>
      </c>
      <c r="D170" t="s">
        <v>1210</v>
      </c>
      <c r="E170" t="s">
        <v>172</v>
      </c>
      <c r="F170" t="s">
        <v>639</v>
      </c>
      <c r="G170" t="s">
        <v>601</v>
      </c>
      <c r="H170">
        <v>26</v>
      </c>
      <c r="I170">
        <v>14.06</v>
      </c>
      <c r="J170">
        <v>0.45</v>
      </c>
      <c r="K170">
        <v>3.3</v>
      </c>
    </row>
    <row r="171" spans="2:11" x14ac:dyDescent="0.35">
      <c r="B171">
        <v>128739</v>
      </c>
      <c r="C171" t="s">
        <v>2733</v>
      </c>
      <c r="D171" t="s">
        <v>2734</v>
      </c>
      <c r="E171" t="s">
        <v>78</v>
      </c>
      <c r="F171" t="s">
        <v>634</v>
      </c>
      <c r="G171" t="s">
        <v>601</v>
      </c>
      <c r="H171">
        <v>23</v>
      </c>
      <c r="I171">
        <v>15.31</v>
      </c>
      <c r="J171">
        <v>11.07</v>
      </c>
      <c r="K171">
        <v>3.29</v>
      </c>
    </row>
    <row r="172" spans="2:11" x14ac:dyDescent="0.35">
      <c r="B172">
        <v>121264</v>
      </c>
      <c r="C172" t="s">
        <v>1316</v>
      </c>
      <c r="D172" t="s">
        <v>415</v>
      </c>
      <c r="E172" t="s">
        <v>181</v>
      </c>
      <c r="F172" t="s">
        <v>637</v>
      </c>
      <c r="G172" t="s">
        <v>601</v>
      </c>
      <c r="H172">
        <v>26</v>
      </c>
      <c r="I172">
        <v>8.5500000000000007</v>
      </c>
      <c r="J172">
        <v>8.56</v>
      </c>
      <c r="K172">
        <v>3.29</v>
      </c>
    </row>
    <row r="173" spans="2:11" x14ac:dyDescent="0.35">
      <c r="B173">
        <v>128200</v>
      </c>
      <c r="C173" t="s">
        <v>211</v>
      </c>
      <c r="D173" t="s">
        <v>300</v>
      </c>
      <c r="E173" t="s">
        <v>144</v>
      </c>
      <c r="F173" t="s">
        <v>639</v>
      </c>
      <c r="G173" t="s">
        <v>601</v>
      </c>
      <c r="H173">
        <v>22</v>
      </c>
      <c r="I173">
        <v>20.03</v>
      </c>
      <c r="J173">
        <v>3.63</v>
      </c>
      <c r="K173">
        <v>3.28</v>
      </c>
    </row>
    <row r="174" spans="2:11" x14ac:dyDescent="0.35">
      <c r="B174">
        <v>129024</v>
      </c>
      <c r="C174" t="s">
        <v>872</v>
      </c>
      <c r="D174" t="s">
        <v>508</v>
      </c>
      <c r="E174" t="s">
        <v>1650</v>
      </c>
      <c r="F174" t="s">
        <v>69</v>
      </c>
      <c r="G174" t="s">
        <v>601</v>
      </c>
      <c r="H174">
        <v>28</v>
      </c>
      <c r="I174">
        <v>31.91</v>
      </c>
      <c r="J174">
        <v>-3.73</v>
      </c>
      <c r="K174">
        <v>3.28</v>
      </c>
    </row>
    <row r="175" spans="2:11" x14ac:dyDescent="0.35">
      <c r="B175">
        <v>133343</v>
      </c>
      <c r="C175" t="s">
        <v>969</v>
      </c>
      <c r="D175" t="s">
        <v>1792</v>
      </c>
      <c r="E175" t="s">
        <v>124</v>
      </c>
      <c r="F175" t="s">
        <v>634</v>
      </c>
      <c r="G175" t="s">
        <v>601</v>
      </c>
      <c r="H175">
        <v>26</v>
      </c>
      <c r="I175">
        <v>24.11</v>
      </c>
      <c r="J175">
        <v>2.87</v>
      </c>
      <c r="K175">
        <v>3.27</v>
      </c>
    </row>
    <row r="176" spans="2:11" x14ac:dyDescent="0.35">
      <c r="B176">
        <v>131960</v>
      </c>
      <c r="C176" t="s">
        <v>2712</v>
      </c>
      <c r="D176" t="s">
        <v>2713</v>
      </c>
      <c r="E176" t="s">
        <v>135</v>
      </c>
      <c r="F176" t="s">
        <v>639</v>
      </c>
      <c r="G176" t="s">
        <v>601</v>
      </c>
      <c r="H176">
        <v>23</v>
      </c>
      <c r="I176">
        <v>12.73</v>
      </c>
      <c r="J176">
        <v>3.22</v>
      </c>
      <c r="K176">
        <v>3.26</v>
      </c>
    </row>
    <row r="177" spans="2:11" x14ac:dyDescent="0.35">
      <c r="B177">
        <v>130191</v>
      </c>
      <c r="C177" t="s">
        <v>142</v>
      </c>
      <c r="D177" t="s">
        <v>238</v>
      </c>
      <c r="E177" t="s">
        <v>172</v>
      </c>
      <c r="F177" t="s">
        <v>639</v>
      </c>
      <c r="G177" t="s">
        <v>74</v>
      </c>
      <c r="H177">
        <v>19</v>
      </c>
      <c r="I177">
        <v>13.43</v>
      </c>
      <c r="J177">
        <v>3.34</v>
      </c>
      <c r="K177">
        <v>3.26</v>
      </c>
    </row>
    <row r="178" spans="2:11" x14ac:dyDescent="0.35">
      <c r="B178">
        <v>127800</v>
      </c>
      <c r="C178" t="s">
        <v>199</v>
      </c>
      <c r="D178" t="s">
        <v>2464</v>
      </c>
      <c r="E178" t="s">
        <v>124</v>
      </c>
      <c r="F178" t="s">
        <v>70</v>
      </c>
      <c r="G178" t="s">
        <v>601</v>
      </c>
      <c r="H178">
        <v>22</v>
      </c>
      <c r="I178">
        <v>8.18</v>
      </c>
      <c r="J178">
        <v>11.4</v>
      </c>
      <c r="K178">
        <v>3.26</v>
      </c>
    </row>
    <row r="179" spans="2:11" x14ac:dyDescent="0.35">
      <c r="B179">
        <v>136609</v>
      </c>
      <c r="C179" t="s">
        <v>1936</v>
      </c>
      <c r="D179" t="s">
        <v>1937</v>
      </c>
      <c r="E179" t="s">
        <v>135</v>
      </c>
      <c r="F179" t="s">
        <v>69</v>
      </c>
      <c r="G179" t="s">
        <v>601</v>
      </c>
      <c r="H179">
        <v>23</v>
      </c>
      <c r="I179">
        <v>28.79</v>
      </c>
      <c r="J179">
        <v>6.49</v>
      </c>
      <c r="K179">
        <v>3.25</v>
      </c>
    </row>
    <row r="180" spans="2:11" x14ac:dyDescent="0.35">
      <c r="B180">
        <v>128834</v>
      </c>
      <c r="C180" t="s">
        <v>605</v>
      </c>
      <c r="D180" t="s">
        <v>551</v>
      </c>
      <c r="E180" t="s">
        <v>1650</v>
      </c>
      <c r="F180" t="s">
        <v>69</v>
      </c>
      <c r="G180" t="s">
        <v>601</v>
      </c>
      <c r="H180">
        <v>23</v>
      </c>
      <c r="I180">
        <v>26.98</v>
      </c>
      <c r="J180">
        <v>1.37</v>
      </c>
      <c r="K180">
        <v>3.24</v>
      </c>
    </row>
    <row r="181" spans="2:11" x14ac:dyDescent="0.35">
      <c r="B181">
        <v>125474</v>
      </c>
      <c r="C181" t="s">
        <v>2592</v>
      </c>
      <c r="D181" t="s">
        <v>2593</v>
      </c>
      <c r="E181" t="s">
        <v>153</v>
      </c>
      <c r="F181" t="s">
        <v>639</v>
      </c>
      <c r="G181" t="s">
        <v>2303</v>
      </c>
      <c r="H181">
        <v>22</v>
      </c>
      <c r="I181">
        <v>13.78</v>
      </c>
      <c r="J181">
        <v>11.36</v>
      </c>
      <c r="K181">
        <v>3.24</v>
      </c>
    </row>
    <row r="182" spans="2:11" x14ac:dyDescent="0.35">
      <c r="B182">
        <v>122258</v>
      </c>
      <c r="C182" t="s">
        <v>392</v>
      </c>
      <c r="D182" t="s">
        <v>2636</v>
      </c>
      <c r="E182" t="s">
        <v>78</v>
      </c>
      <c r="F182" t="s">
        <v>69</v>
      </c>
      <c r="G182" t="s">
        <v>74</v>
      </c>
      <c r="H182">
        <v>19</v>
      </c>
      <c r="I182">
        <v>16.739999999999998</v>
      </c>
      <c r="J182">
        <v>6.66</v>
      </c>
      <c r="K182">
        <v>3.23</v>
      </c>
    </row>
    <row r="183" spans="2:11" x14ac:dyDescent="0.35">
      <c r="B183">
        <v>137690</v>
      </c>
      <c r="C183" t="s">
        <v>142</v>
      </c>
      <c r="D183" t="s">
        <v>1615</v>
      </c>
      <c r="E183" t="s">
        <v>144</v>
      </c>
      <c r="F183" t="s">
        <v>70</v>
      </c>
      <c r="G183" t="s">
        <v>2320</v>
      </c>
      <c r="H183">
        <v>20</v>
      </c>
      <c r="I183">
        <v>16.79</v>
      </c>
      <c r="J183">
        <v>7.92</v>
      </c>
      <c r="K183">
        <v>3.23</v>
      </c>
    </row>
    <row r="184" spans="2:11" x14ac:dyDescent="0.35">
      <c r="B184">
        <v>133894</v>
      </c>
      <c r="C184" t="s">
        <v>458</v>
      </c>
      <c r="D184" t="s">
        <v>1764</v>
      </c>
      <c r="E184" t="s">
        <v>1646</v>
      </c>
      <c r="F184" t="s">
        <v>69</v>
      </c>
      <c r="G184" t="s">
        <v>601</v>
      </c>
      <c r="H184">
        <v>29</v>
      </c>
      <c r="I184">
        <v>21.79</v>
      </c>
      <c r="J184">
        <v>8.77</v>
      </c>
      <c r="K184">
        <v>3.23</v>
      </c>
    </row>
    <row r="185" spans="2:11" x14ac:dyDescent="0.35">
      <c r="B185">
        <v>125832</v>
      </c>
      <c r="C185" t="s">
        <v>294</v>
      </c>
      <c r="D185" t="s">
        <v>258</v>
      </c>
      <c r="E185" t="s">
        <v>167</v>
      </c>
      <c r="F185" t="s">
        <v>634</v>
      </c>
      <c r="G185" t="s">
        <v>601</v>
      </c>
      <c r="H185">
        <v>23</v>
      </c>
      <c r="I185">
        <v>19.14</v>
      </c>
      <c r="J185">
        <v>6.27</v>
      </c>
      <c r="K185">
        <v>3.22</v>
      </c>
    </row>
    <row r="186" spans="2:11" x14ac:dyDescent="0.35">
      <c r="B186">
        <v>127012</v>
      </c>
      <c r="C186" t="s">
        <v>848</v>
      </c>
      <c r="D186" t="s">
        <v>1625</v>
      </c>
      <c r="E186" t="s">
        <v>1644</v>
      </c>
      <c r="F186" t="s">
        <v>69</v>
      </c>
      <c r="G186" t="s">
        <v>601</v>
      </c>
      <c r="H186">
        <v>24</v>
      </c>
      <c r="I186">
        <v>15.72</v>
      </c>
      <c r="J186">
        <v>11.36</v>
      </c>
      <c r="K186">
        <v>3.22</v>
      </c>
    </row>
    <row r="187" spans="2:11" x14ac:dyDescent="0.35">
      <c r="B187">
        <v>132694</v>
      </c>
      <c r="C187" t="s">
        <v>1459</v>
      </c>
      <c r="D187" t="s">
        <v>508</v>
      </c>
      <c r="E187" t="s">
        <v>132</v>
      </c>
      <c r="F187" t="s">
        <v>639</v>
      </c>
      <c r="G187" t="s">
        <v>74</v>
      </c>
      <c r="H187">
        <v>22</v>
      </c>
      <c r="I187">
        <v>13.74</v>
      </c>
      <c r="J187">
        <v>-4.21</v>
      </c>
      <c r="K187">
        <v>3.21</v>
      </c>
    </row>
    <row r="188" spans="2:11" x14ac:dyDescent="0.35">
      <c r="B188">
        <v>122728</v>
      </c>
      <c r="C188" t="s">
        <v>375</v>
      </c>
      <c r="D188" t="s">
        <v>523</v>
      </c>
      <c r="E188" t="s">
        <v>1639</v>
      </c>
      <c r="F188" t="s">
        <v>634</v>
      </c>
      <c r="G188" t="s">
        <v>2303</v>
      </c>
      <c r="H188">
        <v>20</v>
      </c>
      <c r="I188">
        <v>15.33</v>
      </c>
      <c r="J188">
        <v>11.4</v>
      </c>
      <c r="K188">
        <v>3.21</v>
      </c>
    </row>
    <row r="189" spans="2:11" x14ac:dyDescent="0.35">
      <c r="B189">
        <v>126626</v>
      </c>
      <c r="C189" t="s">
        <v>3005</v>
      </c>
      <c r="D189" t="s">
        <v>2934</v>
      </c>
      <c r="E189" t="s">
        <v>129</v>
      </c>
      <c r="F189" t="s">
        <v>70</v>
      </c>
      <c r="G189" t="s">
        <v>601</v>
      </c>
      <c r="H189">
        <v>23</v>
      </c>
      <c r="I189">
        <v>29.09</v>
      </c>
      <c r="J189">
        <v>-1.1299999999999999</v>
      </c>
      <c r="K189">
        <v>3.21</v>
      </c>
    </row>
    <row r="190" spans="2:11" x14ac:dyDescent="0.35">
      <c r="B190">
        <v>122471</v>
      </c>
      <c r="C190" t="s">
        <v>228</v>
      </c>
      <c r="D190" t="s">
        <v>292</v>
      </c>
      <c r="E190" t="s">
        <v>183</v>
      </c>
      <c r="F190" t="s">
        <v>639</v>
      </c>
      <c r="G190" t="s">
        <v>74</v>
      </c>
      <c r="H190">
        <v>20</v>
      </c>
      <c r="I190">
        <v>16.989999999999998</v>
      </c>
      <c r="J190">
        <v>-3.81</v>
      </c>
      <c r="K190">
        <v>3.2</v>
      </c>
    </row>
    <row r="191" spans="2:11" x14ac:dyDescent="0.35">
      <c r="B191">
        <v>125505</v>
      </c>
      <c r="C191" t="s">
        <v>195</v>
      </c>
      <c r="D191" t="s">
        <v>581</v>
      </c>
      <c r="E191" t="s">
        <v>660</v>
      </c>
      <c r="F191" t="s">
        <v>634</v>
      </c>
      <c r="G191" t="s">
        <v>361</v>
      </c>
      <c r="H191">
        <v>21</v>
      </c>
      <c r="I191">
        <v>19.25</v>
      </c>
      <c r="J191">
        <v>10.130000000000001</v>
      </c>
      <c r="K191">
        <v>3.2</v>
      </c>
    </row>
    <row r="192" spans="2:11" x14ac:dyDescent="0.35">
      <c r="B192">
        <v>128179</v>
      </c>
      <c r="C192" t="s">
        <v>400</v>
      </c>
      <c r="D192" t="s">
        <v>250</v>
      </c>
      <c r="E192" t="s">
        <v>122</v>
      </c>
      <c r="F192" t="s">
        <v>636</v>
      </c>
      <c r="G192" t="s">
        <v>2320</v>
      </c>
      <c r="H192">
        <v>20</v>
      </c>
      <c r="I192">
        <v>28.05</v>
      </c>
      <c r="J192">
        <v>1.57</v>
      </c>
      <c r="K192">
        <v>3.19</v>
      </c>
    </row>
    <row r="193" spans="2:11" x14ac:dyDescent="0.35">
      <c r="B193">
        <v>128698</v>
      </c>
      <c r="C193" t="s">
        <v>145</v>
      </c>
      <c r="D193" t="s">
        <v>2229</v>
      </c>
      <c r="E193" t="s">
        <v>1639</v>
      </c>
      <c r="F193" t="s">
        <v>634</v>
      </c>
      <c r="G193" t="s">
        <v>361</v>
      </c>
      <c r="H193">
        <v>27</v>
      </c>
      <c r="I193">
        <v>11.06</v>
      </c>
      <c r="J193">
        <v>12.83</v>
      </c>
      <c r="K193">
        <v>3.19</v>
      </c>
    </row>
    <row r="194" spans="2:11" x14ac:dyDescent="0.35">
      <c r="B194">
        <v>125450</v>
      </c>
      <c r="C194" t="s">
        <v>747</v>
      </c>
      <c r="D194" t="s">
        <v>2591</v>
      </c>
      <c r="E194" t="s">
        <v>161</v>
      </c>
      <c r="F194" t="s">
        <v>70</v>
      </c>
      <c r="G194" t="s">
        <v>601</v>
      </c>
      <c r="H194">
        <v>21</v>
      </c>
      <c r="I194">
        <v>14.48</v>
      </c>
      <c r="J194">
        <v>11.4</v>
      </c>
      <c r="K194">
        <v>3.18</v>
      </c>
    </row>
    <row r="195" spans="2:11" x14ac:dyDescent="0.35">
      <c r="B195">
        <v>124484</v>
      </c>
      <c r="C195" t="s">
        <v>2818</v>
      </c>
      <c r="D195" t="s">
        <v>2819</v>
      </c>
      <c r="E195" t="s">
        <v>146</v>
      </c>
      <c r="F195" t="s">
        <v>69</v>
      </c>
      <c r="G195" t="s">
        <v>2303</v>
      </c>
      <c r="H195">
        <v>22</v>
      </c>
      <c r="I195">
        <v>24.05</v>
      </c>
      <c r="J195">
        <v>3.89</v>
      </c>
      <c r="K195">
        <v>3.17</v>
      </c>
    </row>
    <row r="196" spans="2:11" x14ac:dyDescent="0.35">
      <c r="B196">
        <v>131757</v>
      </c>
      <c r="C196" t="s">
        <v>171</v>
      </c>
      <c r="D196" t="s">
        <v>1416</v>
      </c>
      <c r="E196" t="s">
        <v>132</v>
      </c>
      <c r="F196" t="s">
        <v>639</v>
      </c>
      <c r="G196" t="s">
        <v>2320</v>
      </c>
      <c r="H196">
        <v>22</v>
      </c>
      <c r="I196">
        <v>15.13</v>
      </c>
      <c r="J196">
        <v>-1.77</v>
      </c>
      <c r="K196">
        <v>3.16</v>
      </c>
    </row>
    <row r="197" spans="2:11" x14ac:dyDescent="0.35">
      <c r="B197">
        <v>127133</v>
      </c>
      <c r="C197" t="s">
        <v>5</v>
      </c>
      <c r="D197" t="s">
        <v>403</v>
      </c>
      <c r="E197" t="s">
        <v>134</v>
      </c>
      <c r="F197" t="s">
        <v>639</v>
      </c>
      <c r="G197" t="s">
        <v>74</v>
      </c>
      <c r="H197">
        <v>21</v>
      </c>
      <c r="I197">
        <v>13.43</v>
      </c>
      <c r="J197">
        <v>-1.25</v>
      </c>
      <c r="K197">
        <v>3.16</v>
      </c>
    </row>
    <row r="198" spans="2:11" x14ac:dyDescent="0.35">
      <c r="B198">
        <v>132925</v>
      </c>
      <c r="C198" t="s">
        <v>674</v>
      </c>
      <c r="D198" t="s">
        <v>1831</v>
      </c>
      <c r="E198" t="s">
        <v>1639</v>
      </c>
      <c r="F198" t="s">
        <v>634</v>
      </c>
      <c r="G198" t="s">
        <v>2320</v>
      </c>
      <c r="H198">
        <v>20</v>
      </c>
      <c r="I198">
        <v>25.39</v>
      </c>
      <c r="J198">
        <v>0.86</v>
      </c>
      <c r="K198">
        <v>3.16</v>
      </c>
    </row>
    <row r="199" spans="2:11" x14ac:dyDescent="0.35">
      <c r="B199">
        <v>133439</v>
      </c>
      <c r="C199" t="s">
        <v>377</v>
      </c>
      <c r="D199" t="s">
        <v>1794</v>
      </c>
      <c r="E199" t="s">
        <v>122</v>
      </c>
      <c r="F199" t="s">
        <v>639</v>
      </c>
      <c r="G199" t="s">
        <v>601</v>
      </c>
      <c r="H199">
        <v>25</v>
      </c>
      <c r="I199">
        <v>18.399999999999999</v>
      </c>
      <c r="J199">
        <v>8.4700000000000006</v>
      </c>
      <c r="K199">
        <v>3.16</v>
      </c>
    </row>
    <row r="200" spans="2:11" x14ac:dyDescent="0.35">
      <c r="B200">
        <v>122925</v>
      </c>
      <c r="C200" t="s">
        <v>367</v>
      </c>
      <c r="D200" t="s">
        <v>1530</v>
      </c>
      <c r="E200" t="s">
        <v>131</v>
      </c>
      <c r="F200" t="s">
        <v>639</v>
      </c>
      <c r="G200" t="s">
        <v>74</v>
      </c>
      <c r="H200">
        <v>20</v>
      </c>
      <c r="I200">
        <v>3.61</v>
      </c>
      <c r="J200">
        <v>11.22</v>
      </c>
      <c r="K200">
        <v>3.15</v>
      </c>
    </row>
    <row r="201" spans="2:11" x14ac:dyDescent="0.35">
      <c r="B201">
        <v>133149</v>
      </c>
      <c r="C201" t="s">
        <v>2255</v>
      </c>
      <c r="D201" t="s">
        <v>2324</v>
      </c>
      <c r="E201" t="s">
        <v>129</v>
      </c>
      <c r="F201" t="s">
        <v>636</v>
      </c>
      <c r="G201" t="s">
        <v>2320</v>
      </c>
      <c r="H201">
        <v>22</v>
      </c>
      <c r="I201">
        <v>36.71</v>
      </c>
      <c r="J201">
        <v>1.96</v>
      </c>
      <c r="K201">
        <v>3.15</v>
      </c>
    </row>
    <row r="202" spans="2:11" x14ac:dyDescent="0.35">
      <c r="B202">
        <v>130604</v>
      </c>
      <c r="C202" t="s">
        <v>365</v>
      </c>
      <c r="D202" t="s">
        <v>1005</v>
      </c>
      <c r="E202" t="s">
        <v>122</v>
      </c>
      <c r="F202" t="s">
        <v>634</v>
      </c>
      <c r="G202" t="s">
        <v>74</v>
      </c>
      <c r="H202">
        <v>19</v>
      </c>
      <c r="I202">
        <v>21.76</v>
      </c>
      <c r="J202">
        <v>3.53</v>
      </c>
      <c r="K202">
        <v>3.14</v>
      </c>
    </row>
    <row r="203" spans="2:11" x14ac:dyDescent="0.35">
      <c r="B203">
        <v>128612</v>
      </c>
      <c r="C203" t="s">
        <v>9</v>
      </c>
      <c r="D203" t="s">
        <v>2620</v>
      </c>
      <c r="E203" t="s">
        <v>1650</v>
      </c>
      <c r="F203" t="s">
        <v>634</v>
      </c>
      <c r="G203" t="s">
        <v>601</v>
      </c>
      <c r="H203">
        <v>27</v>
      </c>
      <c r="I203">
        <v>20.32</v>
      </c>
      <c r="J203">
        <v>9.15</v>
      </c>
      <c r="K203">
        <v>3.14</v>
      </c>
    </row>
    <row r="204" spans="2:11" x14ac:dyDescent="0.35">
      <c r="B204">
        <v>136066</v>
      </c>
      <c r="C204" t="s">
        <v>744</v>
      </c>
      <c r="D204" t="s">
        <v>1824</v>
      </c>
      <c r="E204" t="s">
        <v>137</v>
      </c>
      <c r="F204" t="s">
        <v>634</v>
      </c>
      <c r="G204" t="s">
        <v>601</v>
      </c>
      <c r="H204">
        <v>25</v>
      </c>
      <c r="I204">
        <v>26.68</v>
      </c>
      <c r="J204">
        <v>11.07</v>
      </c>
      <c r="K204">
        <v>3.13</v>
      </c>
    </row>
    <row r="205" spans="2:11" x14ac:dyDescent="0.35">
      <c r="B205">
        <v>131881</v>
      </c>
      <c r="C205" t="s">
        <v>234</v>
      </c>
      <c r="D205" t="s">
        <v>313</v>
      </c>
      <c r="E205" t="s">
        <v>139</v>
      </c>
      <c r="F205" t="s">
        <v>634</v>
      </c>
      <c r="G205" t="s">
        <v>2303</v>
      </c>
      <c r="H205">
        <v>22</v>
      </c>
      <c r="I205">
        <v>19.61</v>
      </c>
      <c r="J205">
        <v>1.95</v>
      </c>
      <c r="K205">
        <v>3.13</v>
      </c>
    </row>
    <row r="206" spans="2:11" x14ac:dyDescent="0.35">
      <c r="B206">
        <v>126217</v>
      </c>
      <c r="C206" t="s">
        <v>541</v>
      </c>
      <c r="D206" t="s">
        <v>382</v>
      </c>
      <c r="E206" t="s">
        <v>1644</v>
      </c>
      <c r="F206" t="s">
        <v>639</v>
      </c>
      <c r="G206" t="s">
        <v>74</v>
      </c>
      <c r="H206">
        <v>19</v>
      </c>
      <c r="I206">
        <v>3.34</v>
      </c>
      <c r="J206">
        <v>1.71</v>
      </c>
      <c r="K206">
        <v>3.12</v>
      </c>
    </row>
    <row r="207" spans="2:11" x14ac:dyDescent="0.35">
      <c r="B207">
        <v>137798</v>
      </c>
      <c r="C207" t="s">
        <v>138</v>
      </c>
      <c r="D207" t="s">
        <v>2483</v>
      </c>
      <c r="E207" t="s">
        <v>183</v>
      </c>
      <c r="F207" t="s">
        <v>639</v>
      </c>
      <c r="G207" t="s">
        <v>74</v>
      </c>
      <c r="H207">
        <v>20</v>
      </c>
      <c r="I207">
        <v>12.35</v>
      </c>
      <c r="J207">
        <v>-3.39</v>
      </c>
      <c r="K207">
        <v>3.12</v>
      </c>
    </row>
    <row r="208" spans="2:11" x14ac:dyDescent="0.35">
      <c r="B208">
        <v>137807</v>
      </c>
      <c r="C208" t="s">
        <v>575</v>
      </c>
      <c r="D208" t="s">
        <v>2170</v>
      </c>
      <c r="E208" t="s">
        <v>161</v>
      </c>
      <c r="F208" t="s">
        <v>634</v>
      </c>
      <c r="G208" t="s">
        <v>74</v>
      </c>
      <c r="H208">
        <v>20</v>
      </c>
      <c r="I208">
        <v>14.75</v>
      </c>
      <c r="J208">
        <v>10.88</v>
      </c>
      <c r="K208">
        <v>3.12</v>
      </c>
    </row>
    <row r="209" spans="2:11" x14ac:dyDescent="0.35">
      <c r="B209">
        <v>138609</v>
      </c>
      <c r="C209" t="s">
        <v>126</v>
      </c>
      <c r="D209" t="s">
        <v>318</v>
      </c>
      <c r="E209" t="s">
        <v>183</v>
      </c>
      <c r="F209" t="s">
        <v>634</v>
      </c>
      <c r="G209" t="s">
        <v>2322</v>
      </c>
      <c r="H209">
        <v>18</v>
      </c>
      <c r="I209">
        <v>17.48</v>
      </c>
      <c r="J209">
        <v>2.1800000000000002</v>
      </c>
      <c r="K209">
        <v>3.12</v>
      </c>
    </row>
    <row r="210" spans="2:11" x14ac:dyDescent="0.35">
      <c r="B210">
        <v>126992</v>
      </c>
      <c r="C210" t="s">
        <v>479</v>
      </c>
      <c r="D210" t="s">
        <v>1198</v>
      </c>
      <c r="E210" t="s">
        <v>181</v>
      </c>
      <c r="F210" t="s">
        <v>637</v>
      </c>
      <c r="G210" t="s">
        <v>361</v>
      </c>
      <c r="H210">
        <v>27</v>
      </c>
      <c r="I210">
        <v>5.25</v>
      </c>
      <c r="J210">
        <v>12.83</v>
      </c>
      <c r="K210">
        <v>3.11</v>
      </c>
    </row>
    <row r="211" spans="2:11" x14ac:dyDescent="0.35">
      <c r="B211">
        <v>132628</v>
      </c>
      <c r="C211" t="s">
        <v>225</v>
      </c>
      <c r="D211" t="s">
        <v>1623</v>
      </c>
      <c r="E211" t="s">
        <v>132</v>
      </c>
      <c r="F211" t="s">
        <v>634</v>
      </c>
      <c r="G211" t="s">
        <v>74</v>
      </c>
      <c r="H211">
        <v>20</v>
      </c>
      <c r="I211">
        <v>12.28</v>
      </c>
      <c r="J211">
        <v>11.18</v>
      </c>
      <c r="K211">
        <v>3.11</v>
      </c>
    </row>
    <row r="212" spans="2:11" x14ac:dyDescent="0.35">
      <c r="B212">
        <v>130590</v>
      </c>
      <c r="C212" t="s">
        <v>493</v>
      </c>
      <c r="D212" t="s">
        <v>358</v>
      </c>
      <c r="E212" t="s">
        <v>158</v>
      </c>
      <c r="F212" t="s">
        <v>634</v>
      </c>
      <c r="G212" t="s">
        <v>601</v>
      </c>
      <c r="H212">
        <v>31</v>
      </c>
      <c r="I212">
        <v>14.16</v>
      </c>
      <c r="J212">
        <v>10.98</v>
      </c>
      <c r="K212">
        <v>3.1</v>
      </c>
    </row>
    <row r="213" spans="2:11" x14ac:dyDescent="0.35">
      <c r="B213">
        <v>133432</v>
      </c>
      <c r="C213" t="s">
        <v>1783</v>
      </c>
      <c r="D213" t="s">
        <v>487</v>
      </c>
      <c r="E213" t="s">
        <v>161</v>
      </c>
      <c r="F213" t="s">
        <v>71</v>
      </c>
      <c r="G213" t="s">
        <v>601</v>
      </c>
      <c r="H213">
        <v>24</v>
      </c>
      <c r="I213">
        <v>26.54</v>
      </c>
      <c r="J213">
        <v>10.58</v>
      </c>
      <c r="K213">
        <v>3.09</v>
      </c>
    </row>
    <row r="214" spans="2:11" x14ac:dyDescent="0.35">
      <c r="B214">
        <v>123484</v>
      </c>
      <c r="C214" t="s">
        <v>388</v>
      </c>
      <c r="D214" t="s">
        <v>351</v>
      </c>
      <c r="E214" t="s">
        <v>1650</v>
      </c>
      <c r="F214" t="s">
        <v>634</v>
      </c>
      <c r="G214" t="s">
        <v>2303</v>
      </c>
      <c r="H214">
        <v>21</v>
      </c>
      <c r="I214">
        <v>11.49</v>
      </c>
      <c r="J214">
        <v>10.050000000000001</v>
      </c>
      <c r="K214">
        <v>3.09</v>
      </c>
    </row>
    <row r="215" spans="2:11" x14ac:dyDescent="0.35">
      <c r="B215">
        <v>132618</v>
      </c>
      <c r="C215" t="s">
        <v>199</v>
      </c>
      <c r="D215" t="s">
        <v>2189</v>
      </c>
      <c r="E215" t="s">
        <v>134</v>
      </c>
      <c r="F215" t="s">
        <v>637</v>
      </c>
      <c r="G215" t="s">
        <v>74</v>
      </c>
      <c r="H215">
        <v>22</v>
      </c>
      <c r="I215">
        <v>17.61</v>
      </c>
      <c r="J215">
        <v>3.43</v>
      </c>
      <c r="K215">
        <v>3.09</v>
      </c>
    </row>
    <row r="216" spans="2:11" x14ac:dyDescent="0.35">
      <c r="B216">
        <v>134054</v>
      </c>
      <c r="C216" t="s">
        <v>903</v>
      </c>
      <c r="D216" t="s">
        <v>849</v>
      </c>
      <c r="E216" t="s">
        <v>178</v>
      </c>
      <c r="F216" t="s">
        <v>69</v>
      </c>
      <c r="G216" t="s">
        <v>601</v>
      </c>
      <c r="H216">
        <v>29</v>
      </c>
      <c r="I216">
        <v>21.57</v>
      </c>
      <c r="J216">
        <v>6.32</v>
      </c>
      <c r="K216">
        <v>3.09</v>
      </c>
    </row>
    <row r="217" spans="2:11" x14ac:dyDescent="0.35">
      <c r="B217">
        <v>128307</v>
      </c>
      <c r="C217" t="s">
        <v>1163</v>
      </c>
      <c r="D217" t="s">
        <v>2314</v>
      </c>
      <c r="E217" t="s">
        <v>137</v>
      </c>
      <c r="F217" t="s">
        <v>70</v>
      </c>
      <c r="G217" t="s">
        <v>601</v>
      </c>
      <c r="H217">
        <v>22</v>
      </c>
      <c r="I217">
        <v>27.71</v>
      </c>
      <c r="J217">
        <v>3.3</v>
      </c>
      <c r="K217">
        <v>3.08</v>
      </c>
    </row>
    <row r="218" spans="2:11" x14ac:dyDescent="0.35">
      <c r="B218">
        <v>123830</v>
      </c>
      <c r="C218" t="s">
        <v>168</v>
      </c>
      <c r="D218" t="s">
        <v>1715</v>
      </c>
      <c r="E218" t="s">
        <v>146</v>
      </c>
      <c r="F218" t="s">
        <v>637</v>
      </c>
      <c r="G218" t="s">
        <v>601</v>
      </c>
      <c r="H218">
        <v>22</v>
      </c>
      <c r="I218">
        <v>14.03</v>
      </c>
      <c r="J218">
        <v>0.85</v>
      </c>
      <c r="K218">
        <v>3.08</v>
      </c>
    </row>
    <row r="219" spans="2:11" x14ac:dyDescent="0.35">
      <c r="B219">
        <v>133031</v>
      </c>
      <c r="C219" t="s">
        <v>2312</v>
      </c>
      <c r="D219" t="s">
        <v>358</v>
      </c>
      <c r="E219" t="s">
        <v>135</v>
      </c>
      <c r="F219" t="s">
        <v>634</v>
      </c>
      <c r="G219" t="s">
        <v>2303</v>
      </c>
      <c r="H219">
        <v>23</v>
      </c>
      <c r="I219">
        <v>16.59</v>
      </c>
      <c r="J219">
        <v>7.98</v>
      </c>
      <c r="K219">
        <v>3.08</v>
      </c>
    </row>
    <row r="220" spans="2:11" x14ac:dyDescent="0.35">
      <c r="B220">
        <v>128184</v>
      </c>
      <c r="C220" t="s">
        <v>488</v>
      </c>
      <c r="D220" t="s">
        <v>1270</v>
      </c>
      <c r="E220" t="s">
        <v>183</v>
      </c>
      <c r="F220" t="s">
        <v>69</v>
      </c>
      <c r="G220" t="s">
        <v>601</v>
      </c>
      <c r="H220">
        <v>24</v>
      </c>
      <c r="I220">
        <v>23.39</v>
      </c>
      <c r="J220">
        <v>3.58</v>
      </c>
      <c r="K220">
        <v>3.08</v>
      </c>
    </row>
    <row r="221" spans="2:11" x14ac:dyDescent="0.35">
      <c r="B221">
        <v>126163</v>
      </c>
      <c r="C221" t="s">
        <v>447</v>
      </c>
      <c r="D221" t="s">
        <v>246</v>
      </c>
      <c r="E221" t="s">
        <v>181</v>
      </c>
      <c r="F221" t="s">
        <v>70</v>
      </c>
      <c r="G221" t="s">
        <v>74</v>
      </c>
      <c r="H221">
        <v>19</v>
      </c>
      <c r="I221">
        <v>18</v>
      </c>
      <c r="J221">
        <v>7.35</v>
      </c>
      <c r="K221">
        <v>3.07</v>
      </c>
    </row>
    <row r="222" spans="2:11" x14ac:dyDescent="0.35">
      <c r="B222">
        <v>128299</v>
      </c>
      <c r="C222" t="s">
        <v>231</v>
      </c>
      <c r="D222" t="s">
        <v>202</v>
      </c>
      <c r="E222" t="s">
        <v>1644</v>
      </c>
      <c r="F222" t="s">
        <v>70</v>
      </c>
      <c r="G222" t="s">
        <v>2320</v>
      </c>
      <c r="H222">
        <v>21</v>
      </c>
      <c r="I222">
        <v>29.12</v>
      </c>
      <c r="J222">
        <v>-2.62</v>
      </c>
      <c r="K222">
        <v>3.07</v>
      </c>
    </row>
    <row r="223" spans="2:11" x14ac:dyDescent="0.35">
      <c r="B223">
        <v>125802</v>
      </c>
      <c r="C223" t="s">
        <v>1572</v>
      </c>
      <c r="D223" t="s">
        <v>1490</v>
      </c>
      <c r="E223" t="s">
        <v>132</v>
      </c>
      <c r="F223" t="s">
        <v>69</v>
      </c>
      <c r="G223" t="s">
        <v>601</v>
      </c>
      <c r="H223">
        <v>24</v>
      </c>
      <c r="I223">
        <v>19.18</v>
      </c>
      <c r="J223">
        <v>8.82</v>
      </c>
      <c r="K223">
        <v>3.06</v>
      </c>
    </row>
    <row r="224" spans="2:11" x14ac:dyDescent="0.35">
      <c r="B224">
        <v>125748</v>
      </c>
      <c r="C224" t="s">
        <v>683</v>
      </c>
      <c r="D224" t="s">
        <v>542</v>
      </c>
      <c r="E224" t="s">
        <v>150</v>
      </c>
      <c r="F224" t="s">
        <v>634</v>
      </c>
      <c r="G224" t="s">
        <v>601</v>
      </c>
      <c r="H224">
        <v>22</v>
      </c>
      <c r="I224">
        <v>11.47</v>
      </c>
      <c r="J224">
        <v>10.199999999999999</v>
      </c>
      <c r="K224">
        <v>3.06</v>
      </c>
    </row>
    <row r="225" spans="2:11" x14ac:dyDescent="0.35">
      <c r="B225">
        <v>129831</v>
      </c>
      <c r="C225" t="s">
        <v>1025</v>
      </c>
      <c r="D225" t="s">
        <v>1634</v>
      </c>
      <c r="E225" t="s">
        <v>140</v>
      </c>
      <c r="F225" t="s">
        <v>634</v>
      </c>
      <c r="G225" t="s">
        <v>601</v>
      </c>
      <c r="H225">
        <v>24</v>
      </c>
      <c r="I225">
        <v>33.32</v>
      </c>
      <c r="J225">
        <v>2.5499999999999998</v>
      </c>
      <c r="K225">
        <v>3.06</v>
      </c>
    </row>
    <row r="226" spans="2:11" x14ac:dyDescent="0.35">
      <c r="B226">
        <v>129594</v>
      </c>
      <c r="C226" t="s">
        <v>503</v>
      </c>
      <c r="D226" t="s">
        <v>547</v>
      </c>
      <c r="E226" t="s">
        <v>153</v>
      </c>
      <c r="F226" t="s">
        <v>639</v>
      </c>
      <c r="G226" t="s">
        <v>74</v>
      </c>
      <c r="H226">
        <v>21</v>
      </c>
      <c r="I226">
        <v>10.32</v>
      </c>
      <c r="J226">
        <v>3.94</v>
      </c>
      <c r="K226">
        <v>3.06</v>
      </c>
    </row>
    <row r="227" spans="2:11" x14ac:dyDescent="0.35">
      <c r="B227">
        <v>121341</v>
      </c>
      <c r="C227" t="s">
        <v>553</v>
      </c>
      <c r="D227" t="s">
        <v>1803</v>
      </c>
      <c r="E227" t="s">
        <v>1639</v>
      </c>
      <c r="F227" t="s">
        <v>639</v>
      </c>
      <c r="G227" t="s">
        <v>601</v>
      </c>
      <c r="H227">
        <v>26</v>
      </c>
      <c r="I227">
        <v>4.3499999999999996</v>
      </c>
      <c r="J227">
        <v>12.83</v>
      </c>
      <c r="K227">
        <v>3.05</v>
      </c>
    </row>
    <row r="228" spans="2:11" x14ac:dyDescent="0.35">
      <c r="B228">
        <v>124649</v>
      </c>
      <c r="C228" t="s">
        <v>1223</v>
      </c>
      <c r="D228" t="s">
        <v>391</v>
      </c>
      <c r="E228" t="s">
        <v>1639</v>
      </c>
      <c r="F228" t="s">
        <v>71</v>
      </c>
      <c r="G228" t="s">
        <v>601</v>
      </c>
      <c r="H228">
        <v>23</v>
      </c>
      <c r="I228">
        <v>17.89</v>
      </c>
      <c r="J228">
        <v>9.4499999999999993</v>
      </c>
      <c r="K228">
        <v>3.05</v>
      </c>
    </row>
    <row r="229" spans="2:11" x14ac:dyDescent="0.35">
      <c r="B229">
        <v>133002</v>
      </c>
      <c r="C229" t="s">
        <v>210</v>
      </c>
      <c r="D229" t="s">
        <v>238</v>
      </c>
      <c r="E229" t="s">
        <v>139</v>
      </c>
      <c r="F229" t="s">
        <v>634</v>
      </c>
      <c r="G229" t="s">
        <v>74</v>
      </c>
      <c r="H229">
        <v>20</v>
      </c>
      <c r="I229">
        <v>14.35</v>
      </c>
      <c r="J229">
        <v>10.199999999999999</v>
      </c>
      <c r="K229">
        <v>3.05</v>
      </c>
    </row>
    <row r="230" spans="2:11" x14ac:dyDescent="0.35">
      <c r="B230">
        <v>129522</v>
      </c>
      <c r="C230" t="s">
        <v>10</v>
      </c>
      <c r="D230" t="s">
        <v>1713</v>
      </c>
      <c r="E230" t="s">
        <v>161</v>
      </c>
      <c r="F230" t="s">
        <v>70</v>
      </c>
      <c r="G230" t="s">
        <v>601</v>
      </c>
      <c r="H230">
        <v>25</v>
      </c>
      <c r="I230">
        <v>24.36</v>
      </c>
      <c r="J230">
        <v>-0.12</v>
      </c>
      <c r="K230">
        <v>3.04</v>
      </c>
    </row>
    <row r="231" spans="2:11" x14ac:dyDescent="0.35">
      <c r="B231">
        <v>135130</v>
      </c>
      <c r="C231" t="s">
        <v>677</v>
      </c>
      <c r="D231" t="s">
        <v>1372</v>
      </c>
      <c r="E231" t="s">
        <v>1646</v>
      </c>
      <c r="F231" t="s">
        <v>634</v>
      </c>
      <c r="G231" t="s">
        <v>2320</v>
      </c>
      <c r="H231">
        <v>19</v>
      </c>
      <c r="I231">
        <v>13.39</v>
      </c>
      <c r="J231">
        <v>9.31</v>
      </c>
      <c r="K231">
        <v>3.04</v>
      </c>
    </row>
    <row r="232" spans="2:11" x14ac:dyDescent="0.35">
      <c r="B232">
        <v>125018</v>
      </c>
      <c r="C232" t="s">
        <v>261</v>
      </c>
      <c r="D232" t="s">
        <v>248</v>
      </c>
      <c r="E232" t="s">
        <v>1639</v>
      </c>
      <c r="F232" t="s">
        <v>634</v>
      </c>
      <c r="G232" t="s">
        <v>74</v>
      </c>
      <c r="H232">
        <v>19</v>
      </c>
      <c r="I232">
        <v>3.58</v>
      </c>
      <c r="J232">
        <v>9.61</v>
      </c>
      <c r="K232">
        <v>3.04</v>
      </c>
    </row>
    <row r="233" spans="2:11" x14ac:dyDescent="0.35">
      <c r="B233">
        <v>133781</v>
      </c>
      <c r="C233" t="s">
        <v>152</v>
      </c>
      <c r="D233" t="s">
        <v>1911</v>
      </c>
      <c r="E233" t="s">
        <v>660</v>
      </c>
      <c r="F233" t="s">
        <v>634</v>
      </c>
      <c r="G233" t="s">
        <v>601</v>
      </c>
      <c r="H233">
        <v>24</v>
      </c>
      <c r="I233">
        <v>24.85</v>
      </c>
      <c r="J233">
        <v>5.41</v>
      </c>
      <c r="K233">
        <v>3.03</v>
      </c>
    </row>
    <row r="234" spans="2:11" x14ac:dyDescent="0.35">
      <c r="B234">
        <v>131259</v>
      </c>
      <c r="C234" t="s">
        <v>2203</v>
      </c>
      <c r="D234" t="s">
        <v>2172</v>
      </c>
      <c r="E234" t="s">
        <v>1643</v>
      </c>
      <c r="F234" t="s">
        <v>634</v>
      </c>
      <c r="G234" t="s">
        <v>601</v>
      </c>
      <c r="H234">
        <v>23</v>
      </c>
      <c r="I234">
        <v>23.83</v>
      </c>
      <c r="J234">
        <v>-1.98</v>
      </c>
      <c r="K234">
        <v>3.02</v>
      </c>
    </row>
    <row r="235" spans="2:11" x14ac:dyDescent="0.35">
      <c r="B235">
        <v>125221</v>
      </c>
      <c r="C235" t="s">
        <v>886</v>
      </c>
      <c r="D235" t="s">
        <v>783</v>
      </c>
      <c r="E235" t="s">
        <v>167</v>
      </c>
      <c r="F235" t="s">
        <v>639</v>
      </c>
      <c r="G235" t="s">
        <v>74</v>
      </c>
      <c r="H235">
        <v>23</v>
      </c>
      <c r="I235">
        <v>13.22</v>
      </c>
      <c r="J235">
        <v>7.52</v>
      </c>
      <c r="K235">
        <v>3.02</v>
      </c>
    </row>
    <row r="236" spans="2:11" x14ac:dyDescent="0.35">
      <c r="B236">
        <v>128650</v>
      </c>
      <c r="C236" t="s">
        <v>392</v>
      </c>
      <c r="D236" t="s">
        <v>2634</v>
      </c>
      <c r="E236" t="s">
        <v>122</v>
      </c>
      <c r="F236" t="s">
        <v>636</v>
      </c>
      <c r="G236" t="s">
        <v>74</v>
      </c>
      <c r="H236">
        <v>18</v>
      </c>
      <c r="I236">
        <v>21.13</v>
      </c>
      <c r="J236">
        <v>6.39</v>
      </c>
      <c r="K236">
        <v>3.02</v>
      </c>
    </row>
    <row r="237" spans="2:11" x14ac:dyDescent="0.35">
      <c r="B237">
        <v>124745</v>
      </c>
      <c r="C237" t="s">
        <v>561</v>
      </c>
      <c r="D237" t="s">
        <v>732</v>
      </c>
      <c r="E237" t="s">
        <v>178</v>
      </c>
      <c r="F237" t="s">
        <v>69</v>
      </c>
      <c r="G237" t="s">
        <v>601</v>
      </c>
      <c r="H237">
        <v>22</v>
      </c>
      <c r="I237">
        <v>28.63</v>
      </c>
      <c r="J237">
        <v>-2.2000000000000002</v>
      </c>
      <c r="K237">
        <v>3.02</v>
      </c>
    </row>
    <row r="238" spans="2:11" x14ac:dyDescent="0.35">
      <c r="B238">
        <v>121930</v>
      </c>
      <c r="C238" t="s">
        <v>4</v>
      </c>
      <c r="D238" t="s">
        <v>694</v>
      </c>
      <c r="E238" t="s">
        <v>167</v>
      </c>
      <c r="F238" t="s">
        <v>69</v>
      </c>
      <c r="G238" t="s">
        <v>601</v>
      </c>
      <c r="H238">
        <v>26</v>
      </c>
      <c r="I238">
        <v>25.38</v>
      </c>
      <c r="J238">
        <v>1.03</v>
      </c>
      <c r="K238">
        <v>3.01</v>
      </c>
    </row>
    <row r="239" spans="2:11" x14ac:dyDescent="0.35">
      <c r="B239">
        <v>132990</v>
      </c>
      <c r="C239" t="s">
        <v>278</v>
      </c>
      <c r="D239" t="s">
        <v>2226</v>
      </c>
      <c r="E239" t="s">
        <v>167</v>
      </c>
      <c r="F239" t="s">
        <v>634</v>
      </c>
      <c r="G239" t="s">
        <v>74</v>
      </c>
      <c r="H239">
        <v>19</v>
      </c>
      <c r="I239">
        <v>21.83</v>
      </c>
      <c r="J239">
        <v>-1.1599999999999999</v>
      </c>
      <c r="K239">
        <v>3</v>
      </c>
    </row>
    <row r="240" spans="2:11" x14ac:dyDescent="0.35">
      <c r="B240">
        <v>127761</v>
      </c>
      <c r="C240" t="s">
        <v>10</v>
      </c>
      <c r="D240" t="s">
        <v>2175</v>
      </c>
      <c r="E240" t="s">
        <v>161</v>
      </c>
      <c r="F240" t="s">
        <v>69</v>
      </c>
      <c r="G240" t="s">
        <v>601</v>
      </c>
      <c r="H240">
        <v>23</v>
      </c>
      <c r="I240">
        <v>30.95</v>
      </c>
      <c r="J240">
        <v>-4.37</v>
      </c>
      <c r="K240">
        <v>3</v>
      </c>
    </row>
    <row r="241" spans="2:11" x14ac:dyDescent="0.35">
      <c r="B241">
        <v>134915</v>
      </c>
      <c r="C241" t="s">
        <v>2763</v>
      </c>
      <c r="D241" t="s">
        <v>2764</v>
      </c>
      <c r="E241" t="s">
        <v>1646</v>
      </c>
      <c r="F241" t="s">
        <v>637</v>
      </c>
      <c r="G241" t="s">
        <v>601</v>
      </c>
      <c r="H241">
        <v>22</v>
      </c>
      <c r="I241">
        <v>11.57</v>
      </c>
      <c r="J241">
        <v>7.18</v>
      </c>
      <c r="K241">
        <v>3</v>
      </c>
    </row>
    <row r="242" spans="2:11" x14ac:dyDescent="0.35">
      <c r="B242">
        <v>137683</v>
      </c>
      <c r="C242" t="s">
        <v>2647</v>
      </c>
      <c r="D242" t="s">
        <v>2648</v>
      </c>
      <c r="E242" t="s">
        <v>161</v>
      </c>
      <c r="F242" t="s">
        <v>70</v>
      </c>
      <c r="G242" t="s">
        <v>601</v>
      </c>
      <c r="H242">
        <v>20</v>
      </c>
      <c r="I242">
        <v>13.97</v>
      </c>
      <c r="J242">
        <v>9.7799999999999994</v>
      </c>
      <c r="K242">
        <v>2.99</v>
      </c>
    </row>
    <row r="243" spans="2:11" x14ac:dyDescent="0.35">
      <c r="B243">
        <v>132115</v>
      </c>
      <c r="C243" t="s">
        <v>2406</v>
      </c>
      <c r="D243" t="s">
        <v>387</v>
      </c>
      <c r="E243" t="s">
        <v>178</v>
      </c>
      <c r="F243" t="s">
        <v>634</v>
      </c>
      <c r="G243" t="s">
        <v>2303</v>
      </c>
      <c r="H243">
        <v>23</v>
      </c>
      <c r="I243">
        <v>16.18</v>
      </c>
      <c r="J243">
        <v>6.4</v>
      </c>
      <c r="K243">
        <v>2.99</v>
      </c>
    </row>
    <row r="244" spans="2:11" x14ac:dyDescent="0.35">
      <c r="B244">
        <v>132847</v>
      </c>
      <c r="C244" t="s">
        <v>516</v>
      </c>
      <c r="D244" t="s">
        <v>540</v>
      </c>
      <c r="E244" t="s">
        <v>124</v>
      </c>
      <c r="F244" t="s">
        <v>639</v>
      </c>
      <c r="G244" t="s">
        <v>74</v>
      </c>
      <c r="H244">
        <v>22</v>
      </c>
      <c r="I244">
        <v>7.9</v>
      </c>
      <c r="J244">
        <v>1.49</v>
      </c>
      <c r="K244">
        <v>2.99</v>
      </c>
    </row>
    <row r="245" spans="2:11" x14ac:dyDescent="0.35">
      <c r="B245">
        <v>131008</v>
      </c>
      <c r="C245" t="s">
        <v>1384</v>
      </c>
      <c r="D245" t="s">
        <v>2225</v>
      </c>
      <c r="E245" t="s">
        <v>160</v>
      </c>
      <c r="F245" t="s">
        <v>634</v>
      </c>
      <c r="G245" t="s">
        <v>74</v>
      </c>
      <c r="H245">
        <v>19</v>
      </c>
      <c r="I245">
        <v>23.38</v>
      </c>
      <c r="J245">
        <v>1.04</v>
      </c>
      <c r="K245">
        <v>2.98</v>
      </c>
    </row>
    <row r="246" spans="2:11" x14ac:dyDescent="0.35">
      <c r="B246">
        <v>138936</v>
      </c>
      <c r="C246" t="s">
        <v>142</v>
      </c>
      <c r="D246" t="s">
        <v>313</v>
      </c>
      <c r="E246" t="s">
        <v>153</v>
      </c>
      <c r="F246" t="s">
        <v>70</v>
      </c>
      <c r="G246" t="s">
        <v>2322</v>
      </c>
      <c r="H246">
        <v>18</v>
      </c>
      <c r="I246">
        <v>22.52</v>
      </c>
      <c r="J246">
        <v>-3.11</v>
      </c>
      <c r="K246">
        <v>2.98</v>
      </c>
    </row>
    <row r="247" spans="2:11" x14ac:dyDescent="0.35">
      <c r="B247">
        <v>135122</v>
      </c>
      <c r="C247" t="s">
        <v>516</v>
      </c>
      <c r="D247" t="s">
        <v>2227</v>
      </c>
      <c r="E247" t="s">
        <v>131</v>
      </c>
      <c r="F247" t="s">
        <v>634</v>
      </c>
      <c r="G247" t="s">
        <v>368</v>
      </c>
      <c r="H247">
        <v>22</v>
      </c>
      <c r="I247">
        <v>15.79</v>
      </c>
      <c r="J247">
        <v>6.79</v>
      </c>
      <c r="K247">
        <v>2.98</v>
      </c>
    </row>
    <row r="248" spans="2:11" x14ac:dyDescent="0.35">
      <c r="B248">
        <v>127157</v>
      </c>
      <c r="C248" t="s">
        <v>2600</v>
      </c>
      <c r="D248" t="s">
        <v>286</v>
      </c>
      <c r="E248" t="s">
        <v>132</v>
      </c>
      <c r="F248" t="s">
        <v>70</v>
      </c>
      <c r="G248" t="s">
        <v>74</v>
      </c>
      <c r="H248">
        <v>19</v>
      </c>
      <c r="I248">
        <v>10.47</v>
      </c>
      <c r="J248">
        <v>7.52</v>
      </c>
      <c r="K248">
        <v>2.98</v>
      </c>
    </row>
    <row r="249" spans="2:11" x14ac:dyDescent="0.35">
      <c r="B249">
        <v>130686</v>
      </c>
      <c r="C249" t="s">
        <v>595</v>
      </c>
      <c r="D249" t="s">
        <v>596</v>
      </c>
      <c r="E249" t="s">
        <v>135</v>
      </c>
      <c r="F249" t="s">
        <v>634</v>
      </c>
      <c r="G249" t="s">
        <v>74</v>
      </c>
      <c r="H249">
        <v>19</v>
      </c>
      <c r="I249">
        <v>11.66</v>
      </c>
      <c r="J249">
        <v>9.31</v>
      </c>
      <c r="K249">
        <v>2.98</v>
      </c>
    </row>
    <row r="250" spans="2:11" x14ac:dyDescent="0.35">
      <c r="B250">
        <v>120234</v>
      </c>
      <c r="C250" t="s">
        <v>1241</v>
      </c>
      <c r="D250" t="s">
        <v>279</v>
      </c>
      <c r="E250" t="s">
        <v>134</v>
      </c>
      <c r="F250" t="s">
        <v>637</v>
      </c>
      <c r="G250" t="s">
        <v>601</v>
      </c>
      <c r="H250">
        <v>25</v>
      </c>
      <c r="I250">
        <v>5</v>
      </c>
      <c r="J250">
        <v>12.49</v>
      </c>
      <c r="K250">
        <v>2.98</v>
      </c>
    </row>
    <row r="251" spans="2:11" x14ac:dyDescent="0.35">
      <c r="B251">
        <v>125984</v>
      </c>
      <c r="C251" t="s">
        <v>365</v>
      </c>
      <c r="D251" t="s">
        <v>1860</v>
      </c>
      <c r="E251" t="s">
        <v>151</v>
      </c>
      <c r="F251" t="s">
        <v>71</v>
      </c>
      <c r="G251" t="s">
        <v>601</v>
      </c>
      <c r="H251">
        <v>23</v>
      </c>
      <c r="I251">
        <v>27.46</v>
      </c>
      <c r="J251">
        <v>5.46</v>
      </c>
      <c r="K251">
        <v>2.97</v>
      </c>
    </row>
    <row r="252" spans="2:11" x14ac:dyDescent="0.35">
      <c r="B252">
        <v>135107</v>
      </c>
      <c r="C252" t="s">
        <v>1461</v>
      </c>
      <c r="D252" t="s">
        <v>1853</v>
      </c>
      <c r="E252" t="s">
        <v>139</v>
      </c>
      <c r="F252" t="s">
        <v>69</v>
      </c>
      <c r="G252" t="s">
        <v>601</v>
      </c>
      <c r="H252">
        <v>27</v>
      </c>
      <c r="I252">
        <v>25.73</v>
      </c>
      <c r="J252">
        <v>-1.81</v>
      </c>
      <c r="K252">
        <v>2.97</v>
      </c>
    </row>
    <row r="253" spans="2:11" x14ac:dyDescent="0.35">
      <c r="B253">
        <v>132510</v>
      </c>
      <c r="C253" t="s">
        <v>392</v>
      </c>
      <c r="D253" t="s">
        <v>1415</v>
      </c>
      <c r="E253" t="s">
        <v>1643</v>
      </c>
      <c r="F253" t="s">
        <v>69</v>
      </c>
      <c r="G253" t="s">
        <v>601</v>
      </c>
      <c r="H253">
        <v>23</v>
      </c>
      <c r="I253">
        <v>21.61</v>
      </c>
      <c r="J253">
        <v>6.17</v>
      </c>
      <c r="K253">
        <v>2.97</v>
      </c>
    </row>
    <row r="254" spans="2:11" x14ac:dyDescent="0.35">
      <c r="B254">
        <v>126902</v>
      </c>
      <c r="C254" t="s">
        <v>750</v>
      </c>
      <c r="D254" t="s">
        <v>1709</v>
      </c>
      <c r="E254" t="s">
        <v>167</v>
      </c>
      <c r="F254" t="s">
        <v>634</v>
      </c>
      <c r="G254" t="s">
        <v>601</v>
      </c>
      <c r="H254">
        <v>23</v>
      </c>
      <c r="I254">
        <v>12.62</v>
      </c>
      <c r="J254">
        <v>7.48</v>
      </c>
      <c r="K254">
        <v>2.97</v>
      </c>
    </row>
    <row r="255" spans="2:11" x14ac:dyDescent="0.35">
      <c r="B255">
        <v>132900</v>
      </c>
      <c r="C255" t="s">
        <v>510</v>
      </c>
      <c r="D255" t="s">
        <v>844</v>
      </c>
      <c r="E255" t="s">
        <v>153</v>
      </c>
      <c r="F255" t="s">
        <v>637</v>
      </c>
      <c r="G255" t="s">
        <v>601</v>
      </c>
      <c r="H255">
        <v>24</v>
      </c>
      <c r="I255">
        <v>8.84</v>
      </c>
      <c r="J255">
        <v>7.48</v>
      </c>
      <c r="K255">
        <v>2.97</v>
      </c>
    </row>
    <row r="256" spans="2:11" x14ac:dyDescent="0.35">
      <c r="B256">
        <v>124612</v>
      </c>
      <c r="C256" t="s">
        <v>505</v>
      </c>
      <c r="D256" t="s">
        <v>1341</v>
      </c>
      <c r="E256" t="s">
        <v>1646</v>
      </c>
      <c r="F256" t="s">
        <v>70</v>
      </c>
      <c r="G256" t="s">
        <v>601</v>
      </c>
      <c r="H256">
        <v>22</v>
      </c>
      <c r="I256">
        <v>21.23</v>
      </c>
      <c r="J256">
        <v>5.44</v>
      </c>
      <c r="K256">
        <v>2.97</v>
      </c>
    </row>
    <row r="257" spans="2:11" x14ac:dyDescent="0.35">
      <c r="B257">
        <v>125860</v>
      </c>
      <c r="C257" t="s">
        <v>2716</v>
      </c>
      <c r="D257" t="s">
        <v>2717</v>
      </c>
      <c r="E257" t="s">
        <v>78</v>
      </c>
      <c r="F257" t="s">
        <v>639</v>
      </c>
      <c r="G257" t="s">
        <v>601</v>
      </c>
      <c r="H257">
        <v>23</v>
      </c>
      <c r="I257">
        <v>5.74</v>
      </c>
      <c r="J257">
        <v>11.69</v>
      </c>
      <c r="K257">
        <v>2.96</v>
      </c>
    </row>
    <row r="258" spans="2:11" x14ac:dyDescent="0.35">
      <c r="B258">
        <v>124213</v>
      </c>
      <c r="C258" t="s">
        <v>405</v>
      </c>
      <c r="D258" t="s">
        <v>520</v>
      </c>
      <c r="E258" t="s">
        <v>132</v>
      </c>
      <c r="F258" t="s">
        <v>71</v>
      </c>
      <c r="G258" t="s">
        <v>601</v>
      </c>
      <c r="H258">
        <v>23</v>
      </c>
      <c r="I258">
        <v>28.78</v>
      </c>
      <c r="J258">
        <v>0.48</v>
      </c>
      <c r="K258">
        <v>2.96</v>
      </c>
    </row>
    <row r="259" spans="2:11" x14ac:dyDescent="0.35">
      <c r="B259">
        <v>129139</v>
      </c>
      <c r="C259" t="s">
        <v>467</v>
      </c>
      <c r="D259" t="s">
        <v>2331</v>
      </c>
      <c r="E259" t="s">
        <v>144</v>
      </c>
      <c r="F259" t="s">
        <v>634</v>
      </c>
      <c r="G259" t="s">
        <v>2320</v>
      </c>
      <c r="H259">
        <v>19</v>
      </c>
      <c r="I259">
        <v>15.85</v>
      </c>
      <c r="J259">
        <v>7.06</v>
      </c>
      <c r="K259">
        <v>2.96</v>
      </c>
    </row>
    <row r="260" spans="2:11" x14ac:dyDescent="0.35">
      <c r="B260">
        <v>128646</v>
      </c>
      <c r="C260" t="s">
        <v>219</v>
      </c>
      <c r="D260" t="s">
        <v>1179</v>
      </c>
      <c r="E260" t="s">
        <v>172</v>
      </c>
      <c r="F260" t="s">
        <v>639</v>
      </c>
      <c r="G260" t="s">
        <v>74</v>
      </c>
      <c r="H260">
        <v>19</v>
      </c>
      <c r="I260">
        <v>4.62</v>
      </c>
      <c r="J260">
        <v>11.07</v>
      </c>
      <c r="K260">
        <v>2.96</v>
      </c>
    </row>
    <row r="261" spans="2:11" x14ac:dyDescent="0.35">
      <c r="B261">
        <v>129825</v>
      </c>
      <c r="C261" t="s">
        <v>781</v>
      </c>
      <c r="D261" t="s">
        <v>1111</v>
      </c>
      <c r="E261" t="s">
        <v>144</v>
      </c>
      <c r="F261" t="s">
        <v>639</v>
      </c>
      <c r="G261" t="s">
        <v>74</v>
      </c>
      <c r="H261">
        <v>21</v>
      </c>
      <c r="I261">
        <v>2.38</v>
      </c>
      <c r="J261">
        <v>11.76</v>
      </c>
      <c r="K261">
        <v>2.96</v>
      </c>
    </row>
    <row r="262" spans="2:11" x14ac:dyDescent="0.35">
      <c r="B262">
        <v>132001</v>
      </c>
      <c r="C262" t="s">
        <v>1834</v>
      </c>
      <c r="D262" t="s">
        <v>503</v>
      </c>
      <c r="E262" t="s">
        <v>135</v>
      </c>
      <c r="F262" t="s">
        <v>69</v>
      </c>
      <c r="G262" t="s">
        <v>601</v>
      </c>
      <c r="H262">
        <v>24</v>
      </c>
      <c r="I262">
        <v>23.66</v>
      </c>
      <c r="J262">
        <v>1.45</v>
      </c>
      <c r="K262">
        <v>2.95</v>
      </c>
    </row>
    <row r="263" spans="2:11" x14ac:dyDescent="0.35">
      <c r="B263">
        <v>128884</v>
      </c>
      <c r="C263" t="s">
        <v>166</v>
      </c>
      <c r="D263" t="s">
        <v>265</v>
      </c>
      <c r="E263" t="s">
        <v>139</v>
      </c>
      <c r="F263" t="s">
        <v>69</v>
      </c>
      <c r="G263" t="s">
        <v>2303</v>
      </c>
      <c r="H263">
        <v>21</v>
      </c>
      <c r="I263">
        <v>15.62</v>
      </c>
      <c r="J263">
        <v>9.0299999999999994</v>
      </c>
      <c r="K263">
        <v>2.95</v>
      </c>
    </row>
    <row r="264" spans="2:11" x14ac:dyDescent="0.35">
      <c r="B264">
        <v>124212</v>
      </c>
      <c r="C264" t="s">
        <v>430</v>
      </c>
      <c r="D264" t="s">
        <v>1962</v>
      </c>
      <c r="E264" t="s">
        <v>144</v>
      </c>
      <c r="F264" t="s">
        <v>69</v>
      </c>
      <c r="G264" t="s">
        <v>601</v>
      </c>
      <c r="H264">
        <v>23</v>
      </c>
      <c r="I264">
        <v>28.36</v>
      </c>
      <c r="J264">
        <v>-2.68</v>
      </c>
      <c r="K264">
        <v>2.95</v>
      </c>
    </row>
    <row r="265" spans="2:11" x14ac:dyDescent="0.35">
      <c r="B265">
        <v>137919</v>
      </c>
      <c r="C265" t="s">
        <v>2627</v>
      </c>
      <c r="D265" t="s">
        <v>2628</v>
      </c>
      <c r="E265" t="s">
        <v>144</v>
      </c>
      <c r="F265" t="s">
        <v>639</v>
      </c>
      <c r="G265" t="s">
        <v>74</v>
      </c>
      <c r="H265">
        <v>20</v>
      </c>
      <c r="I265">
        <v>13</v>
      </c>
      <c r="J265">
        <v>0.54</v>
      </c>
      <c r="K265">
        <v>2.95</v>
      </c>
    </row>
    <row r="266" spans="2:11" x14ac:dyDescent="0.35">
      <c r="B266">
        <v>126415</v>
      </c>
      <c r="C266" t="s">
        <v>466</v>
      </c>
      <c r="D266" t="s">
        <v>448</v>
      </c>
      <c r="E266" t="s">
        <v>1650</v>
      </c>
      <c r="F266" t="s">
        <v>69</v>
      </c>
      <c r="G266" t="s">
        <v>601</v>
      </c>
      <c r="H266">
        <v>24</v>
      </c>
      <c r="I266">
        <v>18.78</v>
      </c>
      <c r="J266">
        <v>5.98</v>
      </c>
      <c r="K266">
        <v>2.94</v>
      </c>
    </row>
    <row r="267" spans="2:11" x14ac:dyDescent="0.35">
      <c r="B267">
        <v>128262</v>
      </c>
      <c r="C267" t="s">
        <v>1585</v>
      </c>
      <c r="D267" t="s">
        <v>2330</v>
      </c>
      <c r="E267" t="s">
        <v>144</v>
      </c>
      <c r="F267" t="s">
        <v>634</v>
      </c>
      <c r="G267" t="s">
        <v>2320</v>
      </c>
      <c r="H267">
        <v>21</v>
      </c>
      <c r="I267">
        <v>20.190000000000001</v>
      </c>
      <c r="J267">
        <v>6.58</v>
      </c>
      <c r="K267">
        <v>2.94</v>
      </c>
    </row>
    <row r="268" spans="2:11" x14ac:dyDescent="0.35">
      <c r="B268">
        <v>123153</v>
      </c>
      <c r="C268" t="s">
        <v>785</v>
      </c>
      <c r="D268" t="s">
        <v>363</v>
      </c>
      <c r="E268" t="s">
        <v>140</v>
      </c>
      <c r="F268" t="s">
        <v>639</v>
      </c>
      <c r="G268" t="s">
        <v>601</v>
      </c>
      <c r="H268">
        <v>27</v>
      </c>
      <c r="I268">
        <v>18.489999999999998</v>
      </c>
      <c r="J268">
        <v>2.41</v>
      </c>
      <c r="K268">
        <v>2.94</v>
      </c>
    </row>
    <row r="269" spans="2:11" x14ac:dyDescent="0.35">
      <c r="B269">
        <v>122233</v>
      </c>
      <c r="C269" t="s">
        <v>267</v>
      </c>
      <c r="D269" t="s">
        <v>2325</v>
      </c>
      <c r="E269" t="s">
        <v>144</v>
      </c>
      <c r="F269" t="s">
        <v>639</v>
      </c>
      <c r="G269" t="s">
        <v>74</v>
      </c>
      <c r="H269">
        <v>20</v>
      </c>
      <c r="I269">
        <v>7.9</v>
      </c>
      <c r="J269">
        <v>7.06</v>
      </c>
      <c r="K269">
        <v>2.94</v>
      </c>
    </row>
    <row r="270" spans="2:11" x14ac:dyDescent="0.35">
      <c r="B270">
        <v>134301</v>
      </c>
      <c r="C270" t="s">
        <v>2826</v>
      </c>
      <c r="D270" t="s">
        <v>2827</v>
      </c>
      <c r="E270" t="s">
        <v>150</v>
      </c>
      <c r="F270" t="s">
        <v>634</v>
      </c>
      <c r="G270" t="s">
        <v>2303</v>
      </c>
      <c r="H270">
        <v>26</v>
      </c>
      <c r="I270">
        <v>8.19</v>
      </c>
      <c r="J270">
        <v>12.49</v>
      </c>
      <c r="K270">
        <v>2.93</v>
      </c>
    </row>
    <row r="271" spans="2:11" x14ac:dyDescent="0.35">
      <c r="B271">
        <v>128397</v>
      </c>
      <c r="C271" t="s">
        <v>267</v>
      </c>
      <c r="D271" t="s">
        <v>231</v>
      </c>
      <c r="E271" t="s">
        <v>146</v>
      </c>
      <c r="F271" t="s">
        <v>69</v>
      </c>
      <c r="G271" t="s">
        <v>601</v>
      </c>
      <c r="H271">
        <v>27</v>
      </c>
      <c r="I271">
        <v>21.64</v>
      </c>
      <c r="J271">
        <v>4.28</v>
      </c>
      <c r="K271">
        <v>2.93</v>
      </c>
    </row>
    <row r="272" spans="2:11" x14ac:dyDescent="0.35">
      <c r="B272">
        <v>134257</v>
      </c>
      <c r="C272" t="s">
        <v>4</v>
      </c>
      <c r="D272" t="s">
        <v>1905</v>
      </c>
      <c r="E272" t="s">
        <v>150</v>
      </c>
      <c r="F272" t="s">
        <v>634</v>
      </c>
      <c r="G272" t="s">
        <v>601</v>
      </c>
      <c r="H272">
        <v>27</v>
      </c>
      <c r="I272">
        <v>17.03</v>
      </c>
      <c r="J272">
        <v>9.35</v>
      </c>
      <c r="K272">
        <v>2.93</v>
      </c>
    </row>
    <row r="273" spans="2:11" x14ac:dyDescent="0.35">
      <c r="B273">
        <v>138189</v>
      </c>
      <c r="C273" t="s">
        <v>148</v>
      </c>
      <c r="D273" t="s">
        <v>455</v>
      </c>
      <c r="E273" t="s">
        <v>78</v>
      </c>
      <c r="F273" t="s">
        <v>634</v>
      </c>
      <c r="G273" t="s">
        <v>74</v>
      </c>
      <c r="H273">
        <v>19</v>
      </c>
      <c r="I273">
        <v>22.57</v>
      </c>
      <c r="J273">
        <v>4.13</v>
      </c>
      <c r="K273">
        <v>2.93</v>
      </c>
    </row>
    <row r="274" spans="2:11" x14ac:dyDescent="0.35">
      <c r="B274">
        <v>126046</v>
      </c>
      <c r="C274" t="s">
        <v>302</v>
      </c>
      <c r="D274" t="s">
        <v>1934</v>
      </c>
      <c r="E274" t="s">
        <v>1644</v>
      </c>
      <c r="F274" t="s">
        <v>70</v>
      </c>
      <c r="G274" t="s">
        <v>601</v>
      </c>
      <c r="H274">
        <v>24</v>
      </c>
      <c r="I274">
        <v>25.53</v>
      </c>
      <c r="J274">
        <v>-1.46</v>
      </c>
      <c r="K274">
        <v>2.93</v>
      </c>
    </row>
    <row r="275" spans="2:11" x14ac:dyDescent="0.35">
      <c r="B275">
        <v>133163</v>
      </c>
      <c r="C275" t="s">
        <v>15</v>
      </c>
      <c r="D275" t="s">
        <v>370</v>
      </c>
      <c r="E275" t="s">
        <v>1650</v>
      </c>
      <c r="F275" t="s">
        <v>70</v>
      </c>
      <c r="G275" t="s">
        <v>601</v>
      </c>
      <c r="H275">
        <v>24</v>
      </c>
      <c r="I275">
        <v>5.42</v>
      </c>
      <c r="J275">
        <v>13.16</v>
      </c>
      <c r="K275">
        <v>2.92</v>
      </c>
    </row>
    <row r="276" spans="2:11" x14ac:dyDescent="0.35">
      <c r="B276">
        <v>127003</v>
      </c>
      <c r="C276" t="s">
        <v>377</v>
      </c>
      <c r="D276" t="s">
        <v>1470</v>
      </c>
      <c r="E276" t="s">
        <v>134</v>
      </c>
      <c r="F276" t="s">
        <v>637</v>
      </c>
      <c r="G276" t="s">
        <v>601</v>
      </c>
      <c r="H276">
        <v>23</v>
      </c>
      <c r="I276">
        <v>1.05</v>
      </c>
      <c r="J276">
        <v>11.07</v>
      </c>
      <c r="K276">
        <v>2.92</v>
      </c>
    </row>
    <row r="277" spans="2:11" x14ac:dyDescent="0.35">
      <c r="B277">
        <v>130750</v>
      </c>
      <c r="C277" t="s">
        <v>279</v>
      </c>
      <c r="D277" t="s">
        <v>1675</v>
      </c>
      <c r="E277" t="s">
        <v>122</v>
      </c>
      <c r="F277" t="s">
        <v>634</v>
      </c>
      <c r="G277" t="s">
        <v>601</v>
      </c>
      <c r="H277">
        <v>24</v>
      </c>
      <c r="I277">
        <v>20.09</v>
      </c>
      <c r="J277">
        <v>7.2</v>
      </c>
      <c r="K277">
        <v>2.92</v>
      </c>
    </row>
    <row r="278" spans="2:11" x14ac:dyDescent="0.35">
      <c r="B278">
        <v>134250</v>
      </c>
      <c r="C278" t="s">
        <v>165</v>
      </c>
      <c r="D278" t="s">
        <v>322</v>
      </c>
      <c r="E278" t="s">
        <v>160</v>
      </c>
      <c r="F278" t="s">
        <v>634</v>
      </c>
      <c r="G278" t="s">
        <v>601</v>
      </c>
      <c r="H278">
        <v>30</v>
      </c>
      <c r="I278">
        <v>8.69</v>
      </c>
      <c r="J278">
        <v>11.4</v>
      </c>
      <c r="K278">
        <v>2.92</v>
      </c>
    </row>
    <row r="279" spans="2:11" x14ac:dyDescent="0.35">
      <c r="B279">
        <v>126018</v>
      </c>
      <c r="C279" t="s">
        <v>458</v>
      </c>
      <c r="D279" t="s">
        <v>443</v>
      </c>
      <c r="E279" t="s">
        <v>144</v>
      </c>
      <c r="F279" t="s">
        <v>71</v>
      </c>
      <c r="G279" t="s">
        <v>601</v>
      </c>
      <c r="H279">
        <v>22</v>
      </c>
      <c r="I279">
        <v>32.090000000000003</v>
      </c>
      <c r="J279">
        <v>-4.03</v>
      </c>
      <c r="K279">
        <v>2.92</v>
      </c>
    </row>
    <row r="280" spans="2:11" x14ac:dyDescent="0.35">
      <c r="B280">
        <v>132974</v>
      </c>
      <c r="C280" t="s">
        <v>152</v>
      </c>
      <c r="D280" t="s">
        <v>1908</v>
      </c>
      <c r="E280" t="s">
        <v>1646</v>
      </c>
      <c r="F280" t="s">
        <v>639</v>
      </c>
      <c r="G280" t="s">
        <v>2320</v>
      </c>
      <c r="H280">
        <v>23</v>
      </c>
      <c r="I280">
        <v>20.14</v>
      </c>
      <c r="J280">
        <v>0.61</v>
      </c>
      <c r="K280">
        <v>2.92</v>
      </c>
    </row>
    <row r="281" spans="2:11" x14ac:dyDescent="0.35">
      <c r="B281">
        <v>132223</v>
      </c>
      <c r="C281" t="s">
        <v>425</v>
      </c>
      <c r="D281" t="s">
        <v>2188</v>
      </c>
      <c r="E281" t="s">
        <v>660</v>
      </c>
      <c r="F281" t="s">
        <v>636</v>
      </c>
      <c r="G281" t="s">
        <v>601</v>
      </c>
      <c r="H281">
        <v>22</v>
      </c>
      <c r="I281">
        <v>30.75</v>
      </c>
      <c r="J281">
        <v>9.6199999999999992</v>
      </c>
      <c r="K281">
        <v>2.91</v>
      </c>
    </row>
    <row r="282" spans="2:11" x14ac:dyDescent="0.35">
      <c r="B282">
        <v>126518</v>
      </c>
      <c r="C282" t="s">
        <v>5</v>
      </c>
      <c r="D282" t="s">
        <v>1340</v>
      </c>
      <c r="E282" t="s">
        <v>1643</v>
      </c>
      <c r="F282" t="s">
        <v>639</v>
      </c>
      <c r="G282" t="s">
        <v>2320</v>
      </c>
      <c r="H282">
        <v>21</v>
      </c>
      <c r="I282">
        <v>19.64</v>
      </c>
      <c r="J282">
        <v>-0.74</v>
      </c>
      <c r="K282">
        <v>2.91</v>
      </c>
    </row>
    <row r="283" spans="2:11" x14ac:dyDescent="0.35">
      <c r="B283">
        <v>121064</v>
      </c>
      <c r="C283" t="s">
        <v>2781</v>
      </c>
      <c r="D283" t="s">
        <v>2782</v>
      </c>
      <c r="E283" t="s">
        <v>181</v>
      </c>
      <c r="F283" t="s">
        <v>634</v>
      </c>
      <c r="G283" t="s">
        <v>368</v>
      </c>
      <c r="H283">
        <v>27</v>
      </c>
      <c r="I283">
        <v>9.26</v>
      </c>
      <c r="J283">
        <v>12.83</v>
      </c>
      <c r="K283">
        <v>2.89</v>
      </c>
    </row>
    <row r="284" spans="2:11" x14ac:dyDescent="0.35">
      <c r="B284">
        <v>134183</v>
      </c>
      <c r="C284" t="s">
        <v>596</v>
      </c>
      <c r="D284" t="s">
        <v>565</v>
      </c>
      <c r="E284" t="s">
        <v>1650</v>
      </c>
      <c r="F284" t="s">
        <v>636</v>
      </c>
      <c r="G284" t="s">
        <v>601</v>
      </c>
      <c r="H284">
        <v>29</v>
      </c>
      <c r="I284">
        <v>17.97</v>
      </c>
      <c r="J284">
        <v>11.07</v>
      </c>
      <c r="K284">
        <v>2.88</v>
      </c>
    </row>
    <row r="285" spans="2:11" x14ac:dyDescent="0.35">
      <c r="B285">
        <v>128317</v>
      </c>
      <c r="C285" t="s">
        <v>148</v>
      </c>
      <c r="D285" t="s">
        <v>2238</v>
      </c>
      <c r="E285" t="s">
        <v>124</v>
      </c>
      <c r="F285" t="s">
        <v>634</v>
      </c>
      <c r="G285" t="s">
        <v>74</v>
      </c>
      <c r="H285">
        <v>21</v>
      </c>
      <c r="I285">
        <v>10.199999999999999</v>
      </c>
      <c r="J285">
        <v>9.61</v>
      </c>
      <c r="K285">
        <v>2.88</v>
      </c>
    </row>
    <row r="286" spans="2:11" x14ac:dyDescent="0.35">
      <c r="B286">
        <v>130365</v>
      </c>
      <c r="C286" t="s">
        <v>2131</v>
      </c>
      <c r="D286" t="s">
        <v>2132</v>
      </c>
      <c r="E286" t="s">
        <v>660</v>
      </c>
      <c r="F286" t="s">
        <v>639</v>
      </c>
      <c r="G286" t="s">
        <v>601</v>
      </c>
      <c r="H286">
        <v>22</v>
      </c>
      <c r="I286">
        <v>11.07</v>
      </c>
      <c r="J286">
        <v>6.78</v>
      </c>
      <c r="K286">
        <v>2.88</v>
      </c>
    </row>
    <row r="287" spans="2:11" x14ac:dyDescent="0.35">
      <c r="B287">
        <v>130883</v>
      </c>
      <c r="C287" t="s">
        <v>413</v>
      </c>
      <c r="D287" t="s">
        <v>2204</v>
      </c>
      <c r="E287" t="s">
        <v>129</v>
      </c>
      <c r="F287" t="s">
        <v>70</v>
      </c>
      <c r="G287" t="s">
        <v>601</v>
      </c>
      <c r="H287">
        <v>22</v>
      </c>
      <c r="I287">
        <v>10.96</v>
      </c>
      <c r="J287">
        <v>7.25</v>
      </c>
      <c r="K287">
        <v>2.88</v>
      </c>
    </row>
    <row r="288" spans="2:11" x14ac:dyDescent="0.35">
      <c r="B288">
        <v>130503</v>
      </c>
      <c r="C288" t="s">
        <v>145</v>
      </c>
      <c r="D288" t="s">
        <v>1493</v>
      </c>
      <c r="E288" t="s">
        <v>144</v>
      </c>
      <c r="F288" t="s">
        <v>639</v>
      </c>
      <c r="G288" t="s">
        <v>361</v>
      </c>
      <c r="H288">
        <v>23</v>
      </c>
      <c r="I288">
        <v>3.42</v>
      </c>
      <c r="J288">
        <v>5.49</v>
      </c>
      <c r="K288">
        <v>2.87</v>
      </c>
    </row>
    <row r="289" spans="2:11" x14ac:dyDescent="0.35">
      <c r="B289">
        <v>124260</v>
      </c>
      <c r="C289" t="s">
        <v>2710</v>
      </c>
      <c r="D289" t="s">
        <v>2711</v>
      </c>
      <c r="E289" t="s">
        <v>78</v>
      </c>
      <c r="F289" t="s">
        <v>639</v>
      </c>
      <c r="G289" t="s">
        <v>601</v>
      </c>
      <c r="H289">
        <v>23</v>
      </c>
      <c r="I289">
        <v>11.06</v>
      </c>
      <c r="J289">
        <v>-1.82</v>
      </c>
      <c r="K289">
        <v>2.87</v>
      </c>
    </row>
    <row r="290" spans="2:11" x14ac:dyDescent="0.35">
      <c r="B290">
        <v>137191</v>
      </c>
      <c r="C290" t="s">
        <v>142</v>
      </c>
      <c r="D290" t="s">
        <v>303</v>
      </c>
      <c r="E290" t="s">
        <v>178</v>
      </c>
      <c r="F290" t="s">
        <v>634</v>
      </c>
      <c r="G290" t="s">
        <v>601</v>
      </c>
      <c r="H290">
        <v>30</v>
      </c>
      <c r="I290">
        <v>14.12</v>
      </c>
      <c r="J290">
        <v>8.41</v>
      </c>
      <c r="K290">
        <v>2.87</v>
      </c>
    </row>
    <row r="291" spans="2:11" x14ac:dyDescent="0.35">
      <c r="B291">
        <v>138928</v>
      </c>
      <c r="C291" t="s">
        <v>19</v>
      </c>
      <c r="D291" t="s">
        <v>1952</v>
      </c>
      <c r="E291" t="s">
        <v>181</v>
      </c>
      <c r="F291" t="s">
        <v>70</v>
      </c>
      <c r="G291" t="s">
        <v>2322</v>
      </c>
      <c r="H291">
        <v>16</v>
      </c>
      <c r="I291">
        <v>19.670000000000002</v>
      </c>
      <c r="J291">
        <v>0.16</v>
      </c>
      <c r="K291">
        <v>2.87</v>
      </c>
    </row>
    <row r="292" spans="2:11" x14ac:dyDescent="0.35">
      <c r="B292">
        <v>138005</v>
      </c>
      <c r="C292" t="s">
        <v>126</v>
      </c>
      <c r="D292" t="s">
        <v>326</v>
      </c>
      <c r="E292" t="s">
        <v>660</v>
      </c>
      <c r="F292" t="s">
        <v>634</v>
      </c>
      <c r="G292" t="s">
        <v>601</v>
      </c>
      <c r="H292">
        <v>33</v>
      </c>
      <c r="I292">
        <v>7.93</v>
      </c>
      <c r="J292">
        <v>9.0299999999999994</v>
      </c>
      <c r="K292">
        <v>2.87</v>
      </c>
    </row>
    <row r="293" spans="2:11" x14ac:dyDescent="0.35">
      <c r="B293">
        <v>133764</v>
      </c>
      <c r="C293" t="s">
        <v>2646</v>
      </c>
      <c r="D293" t="s">
        <v>286</v>
      </c>
      <c r="E293" t="s">
        <v>153</v>
      </c>
      <c r="F293" t="s">
        <v>69</v>
      </c>
      <c r="G293" t="s">
        <v>74</v>
      </c>
      <c r="H293">
        <v>22</v>
      </c>
      <c r="I293">
        <v>24.19</v>
      </c>
      <c r="J293">
        <v>-0.34</v>
      </c>
      <c r="K293">
        <v>2.87</v>
      </c>
    </row>
    <row r="294" spans="2:11" x14ac:dyDescent="0.35">
      <c r="B294">
        <v>127889</v>
      </c>
      <c r="C294" t="s">
        <v>365</v>
      </c>
      <c r="D294" t="s">
        <v>2334</v>
      </c>
      <c r="E294" t="s">
        <v>144</v>
      </c>
      <c r="F294" t="s">
        <v>639</v>
      </c>
      <c r="G294" t="s">
        <v>2303</v>
      </c>
      <c r="H294">
        <v>21</v>
      </c>
      <c r="I294">
        <v>16.13</v>
      </c>
      <c r="J294">
        <v>3.43</v>
      </c>
      <c r="K294">
        <v>2.86</v>
      </c>
    </row>
    <row r="295" spans="2:11" x14ac:dyDescent="0.35">
      <c r="B295">
        <v>122063</v>
      </c>
      <c r="C295" t="s">
        <v>185</v>
      </c>
      <c r="D295" t="s">
        <v>763</v>
      </c>
      <c r="E295" t="s">
        <v>130</v>
      </c>
      <c r="F295" t="s">
        <v>634</v>
      </c>
      <c r="G295" t="s">
        <v>601</v>
      </c>
      <c r="H295">
        <v>26</v>
      </c>
      <c r="I295">
        <v>4.54</v>
      </c>
      <c r="J295">
        <v>11.07</v>
      </c>
      <c r="K295">
        <v>2.86</v>
      </c>
    </row>
    <row r="296" spans="2:11" x14ac:dyDescent="0.35">
      <c r="B296">
        <v>128550</v>
      </c>
      <c r="C296" t="s">
        <v>1513</v>
      </c>
      <c r="D296" t="s">
        <v>339</v>
      </c>
      <c r="E296" t="s">
        <v>949</v>
      </c>
      <c r="F296" t="s">
        <v>69</v>
      </c>
      <c r="G296" t="s">
        <v>949</v>
      </c>
      <c r="H296">
        <v>29</v>
      </c>
      <c r="I296">
        <v>20.25</v>
      </c>
      <c r="J296">
        <v>6.52</v>
      </c>
      <c r="K296">
        <v>2.86</v>
      </c>
    </row>
    <row r="297" spans="2:11" x14ac:dyDescent="0.35">
      <c r="B297">
        <v>133034</v>
      </c>
      <c r="C297" t="s">
        <v>952</v>
      </c>
      <c r="D297" t="s">
        <v>1014</v>
      </c>
      <c r="E297" t="s">
        <v>139</v>
      </c>
      <c r="F297" t="s">
        <v>634</v>
      </c>
      <c r="G297" t="s">
        <v>2303</v>
      </c>
      <c r="H297">
        <v>23</v>
      </c>
      <c r="I297">
        <v>17</v>
      </c>
      <c r="J297">
        <v>8.65</v>
      </c>
      <c r="K297">
        <v>2.85</v>
      </c>
    </row>
    <row r="298" spans="2:11" x14ac:dyDescent="0.35">
      <c r="B298">
        <v>126226</v>
      </c>
      <c r="C298" t="s">
        <v>13</v>
      </c>
      <c r="D298" t="s">
        <v>1868</v>
      </c>
      <c r="E298" t="s">
        <v>124</v>
      </c>
      <c r="F298" t="s">
        <v>69</v>
      </c>
      <c r="G298" t="s">
        <v>601</v>
      </c>
      <c r="H298">
        <v>22</v>
      </c>
      <c r="I298">
        <v>26.65</v>
      </c>
      <c r="J298">
        <v>3.95</v>
      </c>
      <c r="K298">
        <v>2.85</v>
      </c>
    </row>
    <row r="299" spans="2:11" x14ac:dyDescent="0.35">
      <c r="B299">
        <v>127317</v>
      </c>
      <c r="C299" t="s">
        <v>197</v>
      </c>
      <c r="D299" t="s">
        <v>354</v>
      </c>
      <c r="E299" t="s">
        <v>78</v>
      </c>
      <c r="F299" t="s">
        <v>70</v>
      </c>
      <c r="G299" t="s">
        <v>601</v>
      </c>
      <c r="H299">
        <v>28</v>
      </c>
      <c r="I299">
        <v>20.48</v>
      </c>
      <c r="J299">
        <v>8.26</v>
      </c>
      <c r="K299">
        <v>2.84</v>
      </c>
    </row>
    <row r="300" spans="2:11" x14ac:dyDescent="0.35">
      <c r="B300">
        <v>133313</v>
      </c>
      <c r="C300" t="s">
        <v>367</v>
      </c>
      <c r="D300" t="s">
        <v>773</v>
      </c>
      <c r="E300" t="s">
        <v>158</v>
      </c>
      <c r="F300" t="s">
        <v>634</v>
      </c>
      <c r="G300" t="s">
        <v>601</v>
      </c>
      <c r="H300">
        <v>25</v>
      </c>
      <c r="I300">
        <v>19.75</v>
      </c>
      <c r="J300">
        <v>8.2100000000000009</v>
      </c>
      <c r="K300">
        <v>2.84</v>
      </c>
    </row>
    <row r="301" spans="2:11" x14ac:dyDescent="0.35">
      <c r="B301">
        <v>128967</v>
      </c>
      <c r="C301" t="s">
        <v>2721</v>
      </c>
      <c r="D301" t="s">
        <v>2722</v>
      </c>
      <c r="E301" t="s">
        <v>150</v>
      </c>
      <c r="F301" t="s">
        <v>634</v>
      </c>
      <c r="G301" t="s">
        <v>361</v>
      </c>
      <c r="H301">
        <v>22</v>
      </c>
      <c r="I301">
        <v>9.17</v>
      </c>
      <c r="J301">
        <v>11.69</v>
      </c>
      <c r="K301">
        <v>2.84</v>
      </c>
    </row>
    <row r="302" spans="2:11" x14ac:dyDescent="0.35">
      <c r="B302">
        <v>133924</v>
      </c>
      <c r="C302" t="s">
        <v>674</v>
      </c>
      <c r="D302" t="s">
        <v>511</v>
      </c>
      <c r="E302" t="s">
        <v>146</v>
      </c>
      <c r="F302" t="s">
        <v>634</v>
      </c>
      <c r="G302" t="s">
        <v>74</v>
      </c>
      <c r="H302">
        <v>22</v>
      </c>
      <c r="I302">
        <v>10.43</v>
      </c>
      <c r="J302">
        <v>8.65</v>
      </c>
      <c r="K302">
        <v>2.83</v>
      </c>
    </row>
    <row r="303" spans="2:11" x14ac:dyDescent="0.35">
      <c r="B303">
        <v>126890</v>
      </c>
      <c r="C303" t="s">
        <v>4</v>
      </c>
      <c r="D303" t="s">
        <v>557</v>
      </c>
      <c r="E303" t="s">
        <v>131</v>
      </c>
      <c r="F303" t="s">
        <v>639</v>
      </c>
      <c r="G303" t="s">
        <v>601</v>
      </c>
      <c r="H303">
        <v>24</v>
      </c>
      <c r="I303">
        <v>5.49</v>
      </c>
      <c r="J303">
        <v>10.98</v>
      </c>
      <c r="K303">
        <v>2.83</v>
      </c>
    </row>
    <row r="304" spans="2:11" x14ac:dyDescent="0.35">
      <c r="B304">
        <v>136219</v>
      </c>
      <c r="C304" t="s">
        <v>2694</v>
      </c>
      <c r="D304" t="s">
        <v>2739</v>
      </c>
      <c r="E304" t="s">
        <v>181</v>
      </c>
      <c r="F304" t="s">
        <v>634</v>
      </c>
      <c r="G304" t="s">
        <v>2303</v>
      </c>
      <c r="H304">
        <v>25</v>
      </c>
      <c r="I304">
        <v>10.57</v>
      </c>
      <c r="J304">
        <v>11.36</v>
      </c>
      <c r="K304">
        <v>2.83</v>
      </c>
    </row>
    <row r="305" spans="2:11" x14ac:dyDescent="0.35">
      <c r="B305">
        <v>123813</v>
      </c>
      <c r="C305" t="s">
        <v>464</v>
      </c>
      <c r="D305" t="s">
        <v>677</v>
      </c>
      <c r="E305" t="s">
        <v>135</v>
      </c>
      <c r="F305" t="s">
        <v>69</v>
      </c>
      <c r="G305" t="s">
        <v>2303</v>
      </c>
      <c r="H305">
        <v>22</v>
      </c>
      <c r="I305">
        <v>26.77</v>
      </c>
      <c r="J305">
        <v>-3.36</v>
      </c>
      <c r="K305">
        <v>2.83</v>
      </c>
    </row>
    <row r="306" spans="2:11" x14ac:dyDescent="0.35">
      <c r="B306">
        <v>122927</v>
      </c>
      <c r="C306" t="s">
        <v>1565</v>
      </c>
      <c r="D306" t="s">
        <v>388</v>
      </c>
      <c r="E306" t="s">
        <v>134</v>
      </c>
      <c r="F306" t="s">
        <v>639</v>
      </c>
      <c r="G306" t="s">
        <v>74</v>
      </c>
      <c r="H306">
        <v>21</v>
      </c>
      <c r="I306">
        <v>3.08</v>
      </c>
      <c r="J306">
        <v>8.9600000000000009</v>
      </c>
      <c r="K306">
        <v>2.82</v>
      </c>
    </row>
    <row r="307" spans="2:11" x14ac:dyDescent="0.35">
      <c r="B307">
        <v>131522</v>
      </c>
      <c r="C307" t="s">
        <v>216</v>
      </c>
      <c r="D307" t="s">
        <v>313</v>
      </c>
      <c r="E307" t="s">
        <v>660</v>
      </c>
      <c r="F307" t="s">
        <v>634</v>
      </c>
      <c r="G307" t="s">
        <v>2320</v>
      </c>
      <c r="H307">
        <v>21</v>
      </c>
      <c r="I307">
        <v>16.809999999999999</v>
      </c>
      <c r="J307">
        <v>-0.4</v>
      </c>
      <c r="K307">
        <v>2.82</v>
      </c>
    </row>
    <row r="308" spans="2:11" x14ac:dyDescent="0.35">
      <c r="B308">
        <v>134350</v>
      </c>
      <c r="C308" t="s">
        <v>381</v>
      </c>
      <c r="D308" t="s">
        <v>2178</v>
      </c>
      <c r="E308" t="s">
        <v>131</v>
      </c>
      <c r="F308" t="s">
        <v>634</v>
      </c>
      <c r="G308" t="s">
        <v>368</v>
      </c>
      <c r="H308">
        <v>24</v>
      </c>
      <c r="I308">
        <v>13.78</v>
      </c>
      <c r="J308">
        <v>11.36</v>
      </c>
      <c r="K308">
        <v>2.82</v>
      </c>
    </row>
    <row r="309" spans="2:11" x14ac:dyDescent="0.35">
      <c r="B309">
        <v>137776</v>
      </c>
      <c r="C309" t="s">
        <v>216</v>
      </c>
      <c r="D309" t="s">
        <v>318</v>
      </c>
      <c r="E309" t="s">
        <v>183</v>
      </c>
      <c r="F309" t="s">
        <v>69</v>
      </c>
      <c r="G309" t="s">
        <v>74</v>
      </c>
      <c r="H309">
        <v>20</v>
      </c>
      <c r="I309">
        <v>27.25</v>
      </c>
      <c r="J309">
        <v>-2.14</v>
      </c>
      <c r="K309">
        <v>2.82</v>
      </c>
    </row>
    <row r="310" spans="2:11" x14ac:dyDescent="0.35">
      <c r="B310">
        <v>138562</v>
      </c>
      <c r="C310" t="s">
        <v>2345</v>
      </c>
      <c r="D310" t="s">
        <v>2302</v>
      </c>
      <c r="E310" t="s">
        <v>140</v>
      </c>
      <c r="F310" t="s">
        <v>636</v>
      </c>
      <c r="G310" t="s">
        <v>2322</v>
      </c>
      <c r="H310">
        <v>17</v>
      </c>
      <c r="I310">
        <v>14.25</v>
      </c>
      <c r="J310">
        <v>7.48</v>
      </c>
      <c r="K310">
        <v>2.81</v>
      </c>
    </row>
    <row r="311" spans="2:11" x14ac:dyDescent="0.35">
      <c r="B311">
        <v>124925</v>
      </c>
      <c r="C311" t="s">
        <v>394</v>
      </c>
      <c r="D311" t="s">
        <v>382</v>
      </c>
      <c r="E311" t="s">
        <v>1644</v>
      </c>
      <c r="F311" t="s">
        <v>639</v>
      </c>
      <c r="G311" t="s">
        <v>601</v>
      </c>
      <c r="H311">
        <v>22</v>
      </c>
      <c r="I311">
        <v>1.84</v>
      </c>
      <c r="J311">
        <v>7.71</v>
      </c>
      <c r="K311">
        <v>2.8</v>
      </c>
    </row>
    <row r="312" spans="2:11" x14ac:dyDescent="0.35">
      <c r="B312">
        <v>131389</v>
      </c>
      <c r="C312" t="s">
        <v>220</v>
      </c>
      <c r="D312" t="s">
        <v>2179</v>
      </c>
      <c r="E312" t="s">
        <v>144</v>
      </c>
      <c r="F312" t="s">
        <v>634</v>
      </c>
      <c r="G312" t="s">
        <v>601</v>
      </c>
      <c r="H312">
        <v>23</v>
      </c>
      <c r="I312">
        <v>12.41</v>
      </c>
      <c r="J312">
        <v>9.59</v>
      </c>
      <c r="K312">
        <v>2.79</v>
      </c>
    </row>
    <row r="313" spans="2:11" x14ac:dyDescent="0.35">
      <c r="B313">
        <v>128697</v>
      </c>
      <c r="C313" t="s">
        <v>152</v>
      </c>
      <c r="D313" t="s">
        <v>1777</v>
      </c>
      <c r="E313" t="s">
        <v>181</v>
      </c>
      <c r="F313" t="s">
        <v>639</v>
      </c>
      <c r="G313" t="s">
        <v>601</v>
      </c>
      <c r="H313">
        <v>23</v>
      </c>
      <c r="I313">
        <v>-15.42</v>
      </c>
      <c r="J313">
        <v>12</v>
      </c>
      <c r="K313">
        <v>2.79</v>
      </c>
    </row>
    <row r="314" spans="2:11" x14ac:dyDescent="0.35">
      <c r="B314">
        <v>126072</v>
      </c>
      <c r="C314" t="s">
        <v>395</v>
      </c>
      <c r="D314" t="s">
        <v>565</v>
      </c>
      <c r="E314" t="s">
        <v>1644</v>
      </c>
      <c r="F314" t="s">
        <v>634</v>
      </c>
      <c r="G314" t="s">
        <v>601</v>
      </c>
      <c r="H314">
        <v>23</v>
      </c>
      <c r="I314">
        <v>8.17</v>
      </c>
      <c r="J314">
        <v>12</v>
      </c>
      <c r="K314">
        <v>2.79</v>
      </c>
    </row>
    <row r="315" spans="2:11" x14ac:dyDescent="0.35">
      <c r="B315">
        <v>126314</v>
      </c>
      <c r="C315" t="s">
        <v>142</v>
      </c>
      <c r="D315" t="s">
        <v>2198</v>
      </c>
      <c r="E315" t="s">
        <v>134</v>
      </c>
      <c r="F315" t="s">
        <v>637</v>
      </c>
      <c r="G315" t="s">
        <v>74</v>
      </c>
      <c r="H315">
        <v>21</v>
      </c>
      <c r="I315">
        <v>-0.95</v>
      </c>
      <c r="J315">
        <v>11.37</v>
      </c>
      <c r="K315">
        <v>2.79</v>
      </c>
    </row>
    <row r="316" spans="2:11" x14ac:dyDescent="0.35">
      <c r="B316">
        <v>134567</v>
      </c>
      <c r="C316" t="s">
        <v>747</v>
      </c>
      <c r="D316" t="s">
        <v>1696</v>
      </c>
      <c r="E316" t="s">
        <v>151</v>
      </c>
      <c r="F316" t="s">
        <v>639</v>
      </c>
      <c r="G316" t="s">
        <v>74</v>
      </c>
      <c r="H316">
        <v>24</v>
      </c>
      <c r="I316">
        <v>-0.3</v>
      </c>
      <c r="J316">
        <v>4.43</v>
      </c>
      <c r="K316">
        <v>2.78</v>
      </c>
    </row>
    <row r="317" spans="2:11" x14ac:dyDescent="0.35">
      <c r="B317">
        <v>131358</v>
      </c>
      <c r="C317" t="s">
        <v>392</v>
      </c>
      <c r="D317" t="s">
        <v>3277</v>
      </c>
      <c r="E317" t="s">
        <v>151</v>
      </c>
      <c r="F317" t="s">
        <v>69</v>
      </c>
      <c r="G317" t="s">
        <v>2320</v>
      </c>
      <c r="H317">
        <v>22</v>
      </c>
      <c r="I317">
        <v>23.65</v>
      </c>
      <c r="J317">
        <v>2.81</v>
      </c>
      <c r="K317">
        <v>2.78</v>
      </c>
    </row>
    <row r="318" spans="2:11" x14ac:dyDescent="0.35">
      <c r="B318">
        <v>128222</v>
      </c>
      <c r="C318" t="s">
        <v>310</v>
      </c>
      <c r="D318" t="s">
        <v>734</v>
      </c>
      <c r="E318" t="s">
        <v>1650</v>
      </c>
      <c r="F318" t="s">
        <v>69</v>
      </c>
      <c r="G318" t="s">
        <v>601</v>
      </c>
      <c r="H318">
        <v>21</v>
      </c>
      <c r="I318">
        <v>21.49</v>
      </c>
      <c r="J318">
        <v>-0.35</v>
      </c>
      <c r="K318">
        <v>2.78</v>
      </c>
    </row>
    <row r="319" spans="2:11" x14ac:dyDescent="0.35">
      <c r="B319">
        <v>125358</v>
      </c>
      <c r="C319" t="s">
        <v>2747</v>
      </c>
      <c r="D319" t="s">
        <v>2748</v>
      </c>
      <c r="E319" t="s">
        <v>144</v>
      </c>
      <c r="F319" t="s">
        <v>637</v>
      </c>
      <c r="G319" t="s">
        <v>368</v>
      </c>
      <c r="H319">
        <v>23</v>
      </c>
      <c r="I319">
        <v>-2.95</v>
      </c>
      <c r="J319">
        <v>11.37</v>
      </c>
      <c r="K319">
        <v>2.77</v>
      </c>
    </row>
    <row r="320" spans="2:11" x14ac:dyDescent="0.35">
      <c r="B320">
        <v>128013</v>
      </c>
      <c r="C320" t="s">
        <v>423</v>
      </c>
      <c r="D320" t="s">
        <v>2629</v>
      </c>
      <c r="E320" t="s">
        <v>122</v>
      </c>
      <c r="F320" t="s">
        <v>639</v>
      </c>
      <c r="G320" t="s">
        <v>74</v>
      </c>
      <c r="H320">
        <v>22</v>
      </c>
      <c r="I320">
        <v>2.44</v>
      </c>
      <c r="J320">
        <v>8.65</v>
      </c>
      <c r="K320">
        <v>2.77</v>
      </c>
    </row>
    <row r="321" spans="2:11" x14ac:dyDescent="0.35">
      <c r="B321">
        <v>137857</v>
      </c>
      <c r="C321" t="s">
        <v>1115</v>
      </c>
      <c r="D321" t="s">
        <v>318</v>
      </c>
      <c r="E321" t="s">
        <v>144</v>
      </c>
      <c r="F321" t="s">
        <v>634</v>
      </c>
      <c r="G321" t="s">
        <v>2320</v>
      </c>
      <c r="H321">
        <v>19</v>
      </c>
      <c r="I321">
        <v>16.809999999999999</v>
      </c>
      <c r="J321">
        <v>6.48</v>
      </c>
      <c r="K321">
        <v>2.77</v>
      </c>
    </row>
    <row r="322" spans="2:11" x14ac:dyDescent="0.35">
      <c r="B322">
        <v>124554</v>
      </c>
      <c r="C322" t="s">
        <v>3278</v>
      </c>
      <c r="D322" t="s">
        <v>2986</v>
      </c>
      <c r="E322" t="s">
        <v>124</v>
      </c>
      <c r="F322" t="s">
        <v>69</v>
      </c>
      <c r="G322" t="s">
        <v>601</v>
      </c>
      <c r="H322">
        <v>23</v>
      </c>
      <c r="I322">
        <v>23.07</v>
      </c>
      <c r="J322">
        <v>0.61</v>
      </c>
      <c r="K322">
        <v>2.77</v>
      </c>
    </row>
    <row r="323" spans="2:11" x14ac:dyDescent="0.35">
      <c r="B323">
        <v>130045</v>
      </c>
      <c r="C323" t="s">
        <v>5</v>
      </c>
      <c r="D323" t="s">
        <v>383</v>
      </c>
      <c r="E323" t="s">
        <v>949</v>
      </c>
      <c r="F323" t="s">
        <v>637</v>
      </c>
      <c r="G323" t="s">
        <v>949</v>
      </c>
      <c r="H323">
        <v>29</v>
      </c>
      <c r="I323">
        <v>-0.96</v>
      </c>
      <c r="J323">
        <v>9.31</v>
      </c>
      <c r="K323">
        <v>2.76</v>
      </c>
    </row>
    <row r="324" spans="2:11" x14ac:dyDescent="0.35">
      <c r="B324">
        <v>136156</v>
      </c>
      <c r="C324" t="s">
        <v>163</v>
      </c>
      <c r="D324" t="s">
        <v>1493</v>
      </c>
      <c r="E324" t="s">
        <v>181</v>
      </c>
      <c r="F324" t="s">
        <v>639</v>
      </c>
      <c r="G324" t="s">
        <v>601</v>
      </c>
      <c r="H324">
        <v>25</v>
      </c>
      <c r="I324">
        <v>5.71</v>
      </c>
      <c r="J324">
        <v>8.56</v>
      </c>
      <c r="K324">
        <v>2.76</v>
      </c>
    </row>
    <row r="325" spans="2:11" x14ac:dyDescent="0.35">
      <c r="B325">
        <v>138217</v>
      </c>
      <c r="C325" t="s">
        <v>2355</v>
      </c>
      <c r="D325" t="s">
        <v>2356</v>
      </c>
      <c r="E325" t="s">
        <v>183</v>
      </c>
      <c r="F325" t="s">
        <v>634</v>
      </c>
      <c r="G325" t="s">
        <v>2322</v>
      </c>
      <c r="H325">
        <v>19</v>
      </c>
      <c r="I325">
        <v>15.14</v>
      </c>
      <c r="J325">
        <v>6.39</v>
      </c>
      <c r="K325">
        <v>2.76</v>
      </c>
    </row>
    <row r="326" spans="2:11" x14ac:dyDescent="0.35">
      <c r="B326">
        <v>125629</v>
      </c>
      <c r="C326" t="s">
        <v>1983</v>
      </c>
      <c r="D326" t="s">
        <v>1984</v>
      </c>
      <c r="E326" t="s">
        <v>1644</v>
      </c>
      <c r="F326" t="s">
        <v>69</v>
      </c>
      <c r="G326" t="s">
        <v>601</v>
      </c>
      <c r="H326">
        <v>24</v>
      </c>
      <c r="I326">
        <v>33.75</v>
      </c>
      <c r="J326">
        <v>-4.16</v>
      </c>
      <c r="K326">
        <v>2.76</v>
      </c>
    </row>
    <row r="327" spans="2:11" x14ac:dyDescent="0.35">
      <c r="B327">
        <v>134265</v>
      </c>
      <c r="C327" t="s">
        <v>145</v>
      </c>
      <c r="D327" t="s">
        <v>1477</v>
      </c>
      <c r="E327" t="s">
        <v>129</v>
      </c>
      <c r="F327" t="s">
        <v>634</v>
      </c>
      <c r="G327" t="s">
        <v>2320</v>
      </c>
      <c r="H327">
        <v>23</v>
      </c>
      <c r="I327">
        <v>22.31</v>
      </c>
      <c r="J327">
        <v>7.52</v>
      </c>
      <c r="K327">
        <v>2.75</v>
      </c>
    </row>
    <row r="328" spans="2:11" x14ac:dyDescent="0.35">
      <c r="B328">
        <v>136130</v>
      </c>
      <c r="C328" t="s">
        <v>126</v>
      </c>
      <c r="D328" t="s">
        <v>1712</v>
      </c>
      <c r="E328" t="s">
        <v>140</v>
      </c>
      <c r="F328" t="s">
        <v>71</v>
      </c>
      <c r="G328" t="s">
        <v>601</v>
      </c>
      <c r="H328">
        <v>25</v>
      </c>
      <c r="I328">
        <v>16.27</v>
      </c>
      <c r="J328">
        <v>10.72</v>
      </c>
      <c r="K328">
        <v>2.75</v>
      </c>
    </row>
    <row r="329" spans="2:11" x14ac:dyDescent="0.35">
      <c r="B329">
        <v>126483</v>
      </c>
      <c r="C329" t="s">
        <v>19</v>
      </c>
      <c r="D329" t="s">
        <v>2335</v>
      </c>
      <c r="E329" t="s">
        <v>146</v>
      </c>
      <c r="F329" t="s">
        <v>634</v>
      </c>
      <c r="G329" t="s">
        <v>2320</v>
      </c>
      <c r="H329">
        <v>22</v>
      </c>
      <c r="I329">
        <v>11.45</v>
      </c>
      <c r="J329">
        <v>10.33</v>
      </c>
      <c r="K329">
        <v>2.74</v>
      </c>
    </row>
    <row r="330" spans="2:11" x14ac:dyDescent="0.35">
      <c r="B330">
        <v>133236</v>
      </c>
      <c r="C330" t="s">
        <v>216</v>
      </c>
      <c r="D330" t="s">
        <v>246</v>
      </c>
      <c r="E330" t="s">
        <v>151</v>
      </c>
      <c r="F330" t="s">
        <v>634</v>
      </c>
      <c r="G330" t="s">
        <v>2322</v>
      </c>
      <c r="H330">
        <v>19</v>
      </c>
      <c r="I330">
        <v>12.79</v>
      </c>
      <c r="J330">
        <v>5.31</v>
      </c>
      <c r="K330">
        <v>2.74</v>
      </c>
    </row>
    <row r="331" spans="2:11" x14ac:dyDescent="0.35">
      <c r="B331">
        <v>129967</v>
      </c>
      <c r="C331" t="s">
        <v>367</v>
      </c>
      <c r="D331" t="s">
        <v>694</v>
      </c>
      <c r="E331" t="s">
        <v>130</v>
      </c>
      <c r="F331" t="s">
        <v>639</v>
      </c>
      <c r="G331" t="s">
        <v>601</v>
      </c>
      <c r="H331">
        <v>24</v>
      </c>
      <c r="I331">
        <v>3.81</v>
      </c>
      <c r="J331">
        <v>-0.7</v>
      </c>
      <c r="K331">
        <v>2.74</v>
      </c>
    </row>
    <row r="332" spans="2:11" x14ac:dyDescent="0.35">
      <c r="B332">
        <v>134400</v>
      </c>
      <c r="C332" t="s">
        <v>234</v>
      </c>
      <c r="D332" t="s">
        <v>339</v>
      </c>
      <c r="E332" t="s">
        <v>78</v>
      </c>
      <c r="F332" t="s">
        <v>71</v>
      </c>
      <c r="G332" t="s">
        <v>74</v>
      </c>
      <c r="H332">
        <v>21</v>
      </c>
      <c r="I332">
        <v>13.03</v>
      </c>
      <c r="J332">
        <v>11.07</v>
      </c>
      <c r="K332">
        <v>2.74</v>
      </c>
    </row>
    <row r="333" spans="2:11" x14ac:dyDescent="0.35">
      <c r="B333">
        <v>125932</v>
      </c>
      <c r="C333" t="s">
        <v>349</v>
      </c>
      <c r="D333" t="s">
        <v>372</v>
      </c>
      <c r="E333" t="s">
        <v>172</v>
      </c>
      <c r="F333" t="s">
        <v>69</v>
      </c>
      <c r="G333" t="s">
        <v>601</v>
      </c>
      <c r="H333">
        <v>24</v>
      </c>
      <c r="I333">
        <v>21.76</v>
      </c>
      <c r="J333">
        <v>0.69</v>
      </c>
      <c r="K333">
        <v>2.74</v>
      </c>
    </row>
    <row r="334" spans="2:11" x14ac:dyDescent="0.35">
      <c r="B334">
        <v>122132</v>
      </c>
      <c r="C334" t="s">
        <v>2174</v>
      </c>
      <c r="D334" t="s">
        <v>391</v>
      </c>
      <c r="E334" t="s">
        <v>660</v>
      </c>
      <c r="F334" t="s">
        <v>69</v>
      </c>
      <c r="G334" t="s">
        <v>74</v>
      </c>
      <c r="H334">
        <v>20</v>
      </c>
      <c r="I334">
        <v>10.78</v>
      </c>
      <c r="J334">
        <v>8.5399999999999991</v>
      </c>
      <c r="K334">
        <v>2.74</v>
      </c>
    </row>
    <row r="335" spans="2:11" x14ac:dyDescent="0.35">
      <c r="B335">
        <v>126750</v>
      </c>
      <c r="C335" t="s">
        <v>2714</v>
      </c>
      <c r="D335" t="s">
        <v>2715</v>
      </c>
      <c r="E335" t="s">
        <v>167</v>
      </c>
      <c r="F335" t="s">
        <v>639</v>
      </c>
      <c r="G335" t="s">
        <v>601</v>
      </c>
      <c r="H335">
        <v>24</v>
      </c>
      <c r="I335">
        <v>-5.44</v>
      </c>
      <c r="J335">
        <v>10.199999999999999</v>
      </c>
      <c r="K335">
        <v>2.73</v>
      </c>
    </row>
    <row r="336" spans="2:11" x14ac:dyDescent="0.35">
      <c r="B336">
        <v>124366</v>
      </c>
      <c r="C336" t="s">
        <v>528</v>
      </c>
      <c r="D336" t="s">
        <v>2181</v>
      </c>
      <c r="E336" t="s">
        <v>129</v>
      </c>
      <c r="F336" t="s">
        <v>636</v>
      </c>
      <c r="G336" t="s">
        <v>2320</v>
      </c>
      <c r="H336">
        <v>22</v>
      </c>
      <c r="I336">
        <v>21.84</v>
      </c>
      <c r="J336">
        <v>1.22</v>
      </c>
      <c r="K336">
        <v>2.72</v>
      </c>
    </row>
    <row r="337" spans="2:11" x14ac:dyDescent="0.35">
      <c r="B337">
        <v>138188</v>
      </c>
      <c r="C337" t="s">
        <v>2631</v>
      </c>
      <c r="D337" t="s">
        <v>2632</v>
      </c>
      <c r="E337" t="s">
        <v>137</v>
      </c>
      <c r="F337" t="s">
        <v>634</v>
      </c>
      <c r="G337" t="s">
        <v>2322</v>
      </c>
      <c r="H337">
        <v>19</v>
      </c>
      <c r="I337">
        <v>26.43</v>
      </c>
      <c r="J337">
        <v>-2.14</v>
      </c>
      <c r="K337">
        <v>2.72</v>
      </c>
    </row>
    <row r="338" spans="2:11" x14ac:dyDescent="0.35">
      <c r="B338">
        <v>123575</v>
      </c>
      <c r="C338" t="s">
        <v>447</v>
      </c>
      <c r="D338" t="s">
        <v>420</v>
      </c>
      <c r="E338" t="s">
        <v>167</v>
      </c>
      <c r="F338" t="s">
        <v>637</v>
      </c>
      <c r="G338" t="s">
        <v>601</v>
      </c>
      <c r="H338">
        <v>27</v>
      </c>
      <c r="I338">
        <v>3.34</v>
      </c>
      <c r="J338">
        <v>11.36</v>
      </c>
      <c r="K338">
        <v>2.72</v>
      </c>
    </row>
    <row r="339" spans="2:11" x14ac:dyDescent="0.35">
      <c r="B339">
        <v>133042</v>
      </c>
      <c r="C339" t="s">
        <v>585</v>
      </c>
      <c r="D339" t="s">
        <v>321</v>
      </c>
      <c r="E339" t="s">
        <v>124</v>
      </c>
      <c r="F339" t="s">
        <v>639</v>
      </c>
      <c r="G339" t="s">
        <v>74</v>
      </c>
      <c r="H339">
        <v>19</v>
      </c>
      <c r="I339">
        <v>4.04</v>
      </c>
      <c r="J339">
        <v>-2.75</v>
      </c>
      <c r="K339">
        <v>2.71</v>
      </c>
    </row>
    <row r="340" spans="2:11" x14ac:dyDescent="0.35">
      <c r="B340">
        <v>133954</v>
      </c>
      <c r="C340" t="s">
        <v>126</v>
      </c>
      <c r="D340" t="s">
        <v>2597</v>
      </c>
      <c r="E340" t="s">
        <v>122</v>
      </c>
      <c r="F340" t="s">
        <v>634</v>
      </c>
      <c r="G340" t="s">
        <v>361</v>
      </c>
      <c r="H340">
        <v>24</v>
      </c>
      <c r="I340">
        <v>23.15</v>
      </c>
      <c r="J340">
        <v>-3.26</v>
      </c>
      <c r="K340">
        <v>2.71</v>
      </c>
    </row>
    <row r="341" spans="2:11" x14ac:dyDescent="0.35">
      <c r="B341">
        <v>127390</v>
      </c>
      <c r="C341" t="s">
        <v>367</v>
      </c>
      <c r="D341" t="s">
        <v>1897</v>
      </c>
      <c r="E341" t="s">
        <v>151</v>
      </c>
      <c r="F341" t="s">
        <v>634</v>
      </c>
      <c r="G341" t="s">
        <v>601</v>
      </c>
      <c r="H341">
        <v>24</v>
      </c>
      <c r="I341">
        <v>9.5399999999999991</v>
      </c>
      <c r="J341">
        <v>11.36</v>
      </c>
      <c r="K341">
        <v>2.71</v>
      </c>
    </row>
    <row r="342" spans="2:11" x14ac:dyDescent="0.35">
      <c r="B342">
        <v>126455</v>
      </c>
      <c r="C342" t="s">
        <v>449</v>
      </c>
      <c r="D342" t="s">
        <v>565</v>
      </c>
      <c r="E342" t="s">
        <v>140</v>
      </c>
      <c r="F342" t="s">
        <v>639</v>
      </c>
      <c r="G342" t="s">
        <v>601</v>
      </c>
      <c r="H342">
        <v>24</v>
      </c>
      <c r="I342">
        <v>9.42</v>
      </c>
      <c r="J342">
        <v>-2.91</v>
      </c>
      <c r="K342">
        <v>2.71</v>
      </c>
    </row>
    <row r="343" spans="2:11" x14ac:dyDescent="0.35">
      <c r="B343">
        <v>126516</v>
      </c>
      <c r="C343" t="s">
        <v>600</v>
      </c>
      <c r="D343" t="s">
        <v>1191</v>
      </c>
      <c r="E343" t="s">
        <v>140</v>
      </c>
      <c r="F343" t="s">
        <v>639</v>
      </c>
      <c r="G343" t="s">
        <v>74</v>
      </c>
      <c r="H343">
        <v>20</v>
      </c>
      <c r="I343">
        <v>11.01</v>
      </c>
      <c r="J343">
        <v>-1.59</v>
      </c>
      <c r="K343">
        <v>2.71</v>
      </c>
    </row>
    <row r="344" spans="2:11" x14ac:dyDescent="0.35">
      <c r="B344">
        <v>131618</v>
      </c>
      <c r="C344" t="s">
        <v>279</v>
      </c>
      <c r="D344" t="s">
        <v>1191</v>
      </c>
      <c r="E344" t="s">
        <v>140</v>
      </c>
      <c r="F344" t="s">
        <v>634</v>
      </c>
      <c r="G344" t="s">
        <v>74</v>
      </c>
      <c r="H344">
        <v>20</v>
      </c>
      <c r="I344">
        <v>16.25</v>
      </c>
      <c r="J344">
        <v>4.46</v>
      </c>
      <c r="K344">
        <v>2.7</v>
      </c>
    </row>
    <row r="345" spans="2:11" x14ac:dyDescent="0.35">
      <c r="B345">
        <v>126376</v>
      </c>
      <c r="C345" t="s">
        <v>2729</v>
      </c>
      <c r="D345" t="s">
        <v>2730</v>
      </c>
      <c r="E345" t="s">
        <v>153</v>
      </c>
      <c r="F345" t="s">
        <v>634</v>
      </c>
      <c r="G345" t="s">
        <v>368</v>
      </c>
      <c r="H345">
        <v>24</v>
      </c>
      <c r="I345">
        <v>9.9499999999999993</v>
      </c>
      <c r="J345">
        <v>11.36</v>
      </c>
      <c r="K345">
        <v>2.7</v>
      </c>
    </row>
    <row r="346" spans="2:11" x14ac:dyDescent="0.35">
      <c r="B346">
        <v>130652</v>
      </c>
      <c r="C346" t="s">
        <v>152</v>
      </c>
      <c r="D346" t="s">
        <v>321</v>
      </c>
      <c r="E346" t="s">
        <v>140</v>
      </c>
      <c r="F346" t="s">
        <v>636</v>
      </c>
      <c r="G346" t="s">
        <v>601</v>
      </c>
      <c r="H346">
        <v>23</v>
      </c>
      <c r="I346">
        <v>11.66</v>
      </c>
      <c r="J346">
        <v>11.71</v>
      </c>
      <c r="K346">
        <v>2.7</v>
      </c>
    </row>
    <row r="347" spans="2:11" x14ac:dyDescent="0.35">
      <c r="B347">
        <v>127545</v>
      </c>
      <c r="C347" t="s">
        <v>2770</v>
      </c>
      <c r="D347" t="s">
        <v>2771</v>
      </c>
      <c r="E347" t="s">
        <v>153</v>
      </c>
      <c r="F347" t="s">
        <v>637</v>
      </c>
      <c r="G347" t="s">
        <v>2303</v>
      </c>
      <c r="H347">
        <v>23</v>
      </c>
      <c r="I347">
        <v>5.55</v>
      </c>
      <c r="J347">
        <v>7.71</v>
      </c>
      <c r="K347">
        <v>2.7</v>
      </c>
    </row>
    <row r="348" spans="2:11" x14ac:dyDescent="0.35">
      <c r="B348">
        <v>126866</v>
      </c>
      <c r="C348" t="s">
        <v>472</v>
      </c>
      <c r="D348" t="s">
        <v>523</v>
      </c>
      <c r="E348" t="s">
        <v>124</v>
      </c>
      <c r="F348" t="s">
        <v>634</v>
      </c>
      <c r="G348" t="s">
        <v>601</v>
      </c>
      <c r="H348">
        <v>24</v>
      </c>
      <c r="I348">
        <v>20.350000000000001</v>
      </c>
      <c r="J348">
        <v>2.76</v>
      </c>
      <c r="K348">
        <v>2.7</v>
      </c>
    </row>
    <row r="349" spans="2:11" x14ac:dyDescent="0.35">
      <c r="B349">
        <v>131536</v>
      </c>
      <c r="C349" t="s">
        <v>199</v>
      </c>
      <c r="D349" t="s">
        <v>301</v>
      </c>
      <c r="E349" t="s">
        <v>131</v>
      </c>
      <c r="F349" t="s">
        <v>639</v>
      </c>
      <c r="G349" t="s">
        <v>361</v>
      </c>
      <c r="H349">
        <v>22</v>
      </c>
      <c r="I349">
        <v>15.34</v>
      </c>
      <c r="J349">
        <v>0.86</v>
      </c>
      <c r="K349">
        <v>2.7</v>
      </c>
    </row>
    <row r="350" spans="2:11" x14ac:dyDescent="0.35">
      <c r="B350">
        <v>134524</v>
      </c>
      <c r="C350" t="s">
        <v>494</v>
      </c>
      <c r="D350" t="s">
        <v>609</v>
      </c>
      <c r="E350" t="s">
        <v>132</v>
      </c>
      <c r="F350" t="s">
        <v>69</v>
      </c>
      <c r="G350" t="s">
        <v>601</v>
      </c>
      <c r="H350">
        <v>24</v>
      </c>
      <c r="I350">
        <v>25.45</v>
      </c>
      <c r="J350">
        <v>-3.3</v>
      </c>
      <c r="K350">
        <v>2.7</v>
      </c>
    </row>
    <row r="351" spans="2:11" x14ac:dyDescent="0.35">
      <c r="B351">
        <v>129434</v>
      </c>
      <c r="C351" t="s">
        <v>823</v>
      </c>
      <c r="D351" t="s">
        <v>810</v>
      </c>
      <c r="E351" t="s">
        <v>1644</v>
      </c>
      <c r="F351" t="s">
        <v>634</v>
      </c>
      <c r="G351" t="s">
        <v>74</v>
      </c>
      <c r="H351">
        <v>19</v>
      </c>
      <c r="I351">
        <v>15.15</v>
      </c>
      <c r="J351">
        <v>5.04</v>
      </c>
      <c r="K351">
        <v>2.69</v>
      </c>
    </row>
    <row r="352" spans="2:11" x14ac:dyDescent="0.35">
      <c r="B352">
        <v>131726</v>
      </c>
      <c r="C352" t="s">
        <v>516</v>
      </c>
      <c r="D352" t="s">
        <v>1334</v>
      </c>
      <c r="E352" t="s">
        <v>167</v>
      </c>
      <c r="F352" t="s">
        <v>637</v>
      </c>
      <c r="G352" t="s">
        <v>368</v>
      </c>
      <c r="H352">
        <v>24</v>
      </c>
      <c r="I352">
        <v>5.78</v>
      </c>
      <c r="J352">
        <v>9.8699999999999992</v>
      </c>
      <c r="K352">
        <v>2.69</v>
      </c>
    </row>
    <row r="353" spans="2:11" x14ac:dyDescent="0.35">
      <c r="B353">
        <v>131970</v>
      </c>
      <c r="C353" t="s">
        <v>516</v>
      </c>
      <c r="D353" t="s">
        <v>430</v>
      </c>
      <c r="E353" t="s">
        <v>1646</v>
      </c>
      <c r="F353" t="s">
        <v>639</v>
      </c>
      <c r="G353" t="s">
        <v>361</v>
      </c>
      <c r="H353">
        <v>23</v>
      </c>
      <c r="I353">
        <v>24.16</v>
      </c>
      <c r="J353">
        <v>5.04</v>
      </c>
      <c r="K353">
        <v>2.69</v>
      </c>
    </row>
    <row r="354" spans="2:11" x14ac:dyDescent="0.35">
      <c r="B354">
        <v>137916</v>
      </c>
      <c r="C354" t="s">
        <v>145</v>
      </c>
      <c r="D354" t="s">
        <v>355</v>
      </c>
      <c r="E354" t="s">
        <v>183</v>
      </c>
      <c r="F354" t="s">
        <v>70</v>
      </c>
      <c r="G354" t="s">
        <v>74</v>
      </c>
      <c r="H354">
        <v>19</v>
      </c>
      <c r="I354">
        <v>9.35</v>
      </c>
      <c r="J354">
        <v>8.9700000000000006</v>
      </c>
      <c r="K354">
        <v>2.69</v>
      </c>
    </row>
    <row r="355" spans="2:11" x14ac:dyDescent="0.35">
      <c r="B355">
        <v>134458</v>
      </c>
      <c r="C355" t="s">
        <v>2716</v>
      </c>
      <c r="D355" t="s">
        <v>2759</v>
      </c>
      <c r="E355" t="s">
        <v>158</v>
      </c>
      <c r="F355" t="s">
        <v>634</v>
      </c>
      <c r="G355" t="s">
        <v>601</v>
      </c>
      <c r="H355">
        <v>29</v>
      </c>
      <c r="I355">
        <v>20.59</v>
      </c>
      <c r="J355">
        <v>8.2100000000000009</v>
      </c>
      <c r="K355">
        <v>2.69</v>
      </c>
    </row>
    <row r="356" spans="2:11" x14ac:dyDescent="0.35">
      <c r="B356">
        <v>123325</v>
      </c>
      <c r="C356" t="s">
        <v>165</v>
      </c>
      <c r="D356" t="s">
        <v>246</v>
      </c>
      <c r="E356" t="s">
        <v>135</v>
      </c>
      <c r="F356" t="s">
        <v>634</v>
      </c>
      <c r="G356" t="s">
        <v>601</v>
      </c>
      <c r="H356">
        <v>27</v>
      </c>
      <c r="I356">
        <v>8.43</v>
      </c>
      <c r="J356">
        <v>12.49</v>
      </c>
      <c r="K356">
        <v>2.69</v>
      </c>
    </row>
    <row r="357" spans="2:11" x14ac:dyDescent="0.35">
      <c r="B357">
        <v>123348</v>
      </c>
      <c r="C357" t="s">
        <v>364</v>
      </c>
      <c r="D357" t="s">
        <v>2637</v>
      </c>
      <c r="E357" t="s">
        <v>153</v>
      </c>
      <c r="F357" t="s">
        <v>639</v>
      </c>
      <c r="G357" t="s">
        <v>74</v>
      </c>
      <c r="H357">
        <v>20</v>
      </c>
      <c r="I357">
        <v>9.7899999999999991</v>
      </c>
      <c r="J357">
        <v>8.91</v>
      </c>
      <c r="K357">
        <v>2.69</v>
      </c>
    </row>
    <row r="358" spans="2:11" x14ac:dyDescent="0.35">
      <c r="B358">
        <v>121560</v>
      </c>
      <c r="C358" t="s">
        <v>369</v>
      </c>
      <c r="D358" t="s">
        <v>342</v>
      </c>
      <c r="E358" t="s">
        <v>1639</v>
      </c>
      <c r="F358" t="s">
        <v>639</v>
      </c>
      <c r="G358" t="s">
        <v>361</v>
      </c>
      <c r="H358">
        <v>26</v>
      </c>
      <c r="I358">
        <v>-2.5099999999999998</v>
      </c>
      <c r="J358">
        <v>10.98</v>
      </c>
      <c r="K358">
        <v>2.69</v>
      </c>
    </row>
    <row r="359" spans="2:11" x14ac:dyDescent="0.35">
      <c r="B359">
        <v>126754</v>
      </c>
      <c r="C359" t="s">
        <v>171</v>
      </c>
      <c r="D359" t="s">
        <v>1749</v>
      </c>
      <c r="E359" t="s">
        <v>153</v>
      </c>
      <c r="F359" t="s">
        <v>71</v>
      </c>
      <c r="G359" t="s">
        <v>601</v>
      </c>
      <c r="H359">
        <v>27</v>
      </c>
      <c r="I359">
        <v>30.57</v>
      </c>
      <c r="J359">
        <v>-3.53</v>
      </c>
      <c r="K359">
        <v>2.68</v>
      </c>
    </row>
    <row r="360" spans="2:11" x14ac:dyDescent="0.35">
      <c r="B360">
        <v>137760</v>
      </c>
      <c r="C360" t="s">
        <v>1009</v>
      </c>
      <c r="D360" t="s">
        <v>2633</v>
      </c>
      <c r="E360" t="s">
        <v>134</v>
      </c>
      <c r="F360" t="s">
        <v>639</v>
      </c>
      <c r="G360" t="s">
        <v>2322</v>
      </c>
      <c r="H360">
        <v>19</v>
      </c>
      <c r="I360">
        <v>22.57</v>
      </c>
      <c r="J360">
        <v>-2.35</v>
      </c>
      <c r="K360">
        <v>2.68</v>
      </c>
    </row>
    <row r="361" spans="2:11" x14ac:dyDescent="0.35">
      <c r="B361">
        <v>135085</v>
      </c>
      <c r="C361" t="s">
        <v>516</v>
      </c>
      <c r="D361" t="s">
        <v>393</v>
      </c>
      <c r="E361" t="s">
        <v>161</v>
      </c>
      <c r="F361" t="s">
        <v>69</v>
      </c>
      <c r="G361" t="s">
        <v>601</v>
      </c>
      <c r="H361">
        <v>28</v>
      </c>
      <c r="I361">
        <v>16.41</v>
      </c>
      <c r="J361">
        <v>5.7</v>
      </c>
      <c r="K361">
        <v>2.68</v>
      </c>
    </row>
    <row r="362" spans="2:11" x14ac:dyDescent="0.35">
      <c r="B362">
        <v>132859</v>
      </c>
      <c r="C362" t="s">
        <v>5</v>
      </c>
      <c r="D362" t="s">
        <v>1158</v>
      </c>
      <c r="E362" t="s">
        <v>146</v>
      </c>
      <c r="F362" t="s">
        <v>70</v>
      </c>
      <c r="G362" t="s">
        <v>2320</v>
      </c>
      <c r="H362">
        <v>22</v>
      </c>
      <c r="I362">
        <v>10.74</v>
      </c>
      <c r="J362">
        <v>7.48</v>
      </c>
      <c r="K362">
        <v>2.68</v>
      </c>
    </row>
    <row r="363" spans="2:11" x14ac:dyDescent="0.35">
      <c r="B363">
        <v>133818</v>
      </c>
      <c r="C363" t="s">
        <v>374</v>
      </c>
      <c r="D363" t="s">
        <v>906</v>
      </c>
      <c r="E363" t="s">
        <v>78</v>
      </c>
      <c r="F363" t="s">
        <v>71</v>
      </c>
      <c r="G363" t="s">
        <v>601</v>
      </c>
      <c r="H363">
        <v>25</v>
      </c>
      <c r="I363">
        <v>22.66</v>
      </c>
      <c r="J363">
        <v>0.98</v>
      </c>
      <c r="K363">
        <v>2.68</v>
      </c>
    </row>
    <row r="364" spans="2:11" x14ac:dyDescent="0.35">
      <c r="B364">
        <v>121848</v>
      </c>
      <c r="C364" t="s">
        <v>133</v>
      </c>
      <c r="D364" t="s">
        <v>1183</v>
      </c>
      <c r="E364" t="s">
        <v>131</v>
      </c>
      <c r="F364" t="s">
        <v>634</v>
      </c>
      <c r="G364" t="s">
        <v>74</v>
      </c>
      <c r="H364">
        <v>19</v>
      </c>
      <c r="I364">
        <v>9.7200000000000006</v>
      </c>
      <c r="J364">
        <v>8.59</v>
      </c>
      <c r="K364">
        <v>2.68</v>
      </c>
    </row>
    <row r="365" spans="2:11" x14ac:dyDescent="0.35">
      <c r="B365">
        <v>134755</v>
      </c>
      <c r="C365" t="s">
        <v>312</v>
      </c>
      <c r="D365" t="s">
        <v>1914</v>
      </c>
      <c r="E365" t="s">
        <v>181</v>
      </c>
      <c r="F365" t="s">
        <v>634</v>
      </c>
      <c r="G365" t="s">
        <v>601</v>
      </c>
      <c r="H365">
        <v>26</v>
      </c>
      <c r="I365">
        <v>10.5</v>
      </c>
      <c r="J365">
        <v>7.85</v>
      </c>
      <c r="K365">
        <v>2.68</v>
      </c>
    </row>
    <row r="366" spans="2:11" x14ac:dyDescent="0.35">
      <c r="B366">
        <v>129150</v>
      </c>
      <c r="C366" t="s">
        <v>516</v>
      </c>
      <c r="D366" t="s">
        <v>1714</v>
      </c>
      <c r="E366" t="s">
        <v>1646</v>
      </c>
      <c r="F366" t="s">
        <v>634</v>
      </c>
      <c r="G366" t="s">
        <v>601</v>
      </c>
      <c r="H366">
        <v>25</v>
      </c>
      <c r="I366">
        <v>10.130000000000001</v>
      </c>
      <c r="J366">
        <v>11.36</v>
      </c>
      <c r="K366">
        <v>2.67</v>
      </c>
    </row>
    <row r="367" spans="2:11" x14ac:dyDescent="0.35">
      <c r="B367">
        <v>133317</v>
      </c>
      <c r="C367" t="s">
        <v>459</v>
      </c>
      <c r="D367" t="s">
        <v>460</v>
      </c>
      <c r="E367" t="s">
        <v>158</v>
      </c>
      <c r="F367" t="s">
        <v>639</v>
      </c>
      <c r="G367" t="s">
        <v>74</v>
      </c>
      <c r="H367">
        <v>19</v>
      </c>
      <c r="I367">
        <v>19.41</v>
      </c>
      <c r="J367">
        <v>-3.91</v>
      </c>
      <c r="K367">
        <v>2.67</v>
      </c>
    </row>
    <row r="368" spans="2:11" x14ac:dyDescent="0.35">
      <c r="B368">
        <v>132129</v>
      </c>
      <c r="C368" t="s">
        <v>208</v>
      </c>
      <c r="D368" t="s">
        <v>1008</v>
      </c>
      <c r="E368" t="s">
        <v>134</v>
      </c>
      <c r="F368" t="s">
        <v>639</v>
      </c>
      <c r="G368" t="s">
        <v>601</v>
      </c>
      <c r="H368">
        <v>25</v>
      </c>
      <c r="I368">
        <v>3.34</v>
      </c>
      <c r="J368">
        <v>1.35</v>
      </c>
      <c r="K368">
        <v>2.67</v>
      </c>
    </row>
    <row r="369" spans="2:11" x14ac:dyDescent="0.35">
      <c r="B369">
        <v>132657</v>
      </c>
      <c r="C369" t="s">
        <v>278</v>
      </c>
      <c r="D369" t="s">
        <v>762</v>
      </c>
      <c r="E369" t="s">
        <v>131</v>
      </c>
      <c r="F369" t="s">
        <v>634</v>
      </c>
      <c r="G369" t="s">
        <v>601</v>
      </c>
      <c r="H369">
        <v>26</v>
      </c>
      <c r="I369">
        <v>15.34</v>
      </c>
      <c r="J369">
        <v>9.59</v>
      </c>
      <c r="K369">
        <v>2.67</v>
      </c>
    </row>
    <row r="370" spans="2:11" x14ac:dyDescent="0.35">
      <c r="B370">
        <v>128235</v>
      </c>
      <c r="C370" t="s">
        <v>1575</v>
      </c>
      <c r="D370" t="s">
        <v>564</v>
      </c>
      <c r="E370" t="s">
        <v>150</v>
      </c>
      <c r="F370" t="s">
        <v>69</v>
      </c>
      <c r="G370" t="s">
        <v>2320</v>
      </c>
      <c r="H370">
        <v>19</v>
      </c>
      <c r="I370">
        <v>24.4</v>
      </c>
      <c r="J370">
        <v>-2.93</v>
      </c>
      <c r="K370">
        <v>2.66</v>
      </c>
    </row>
    <row r="371" spans="2:11" x14ac:dyDescent="0.35">
      <c r="B371">
        <v>136437</v>
      </c>
      <c r="C371" t="s">
        <v>365</v>
      </c>
      <c r="D371" t="s">
        <v>1836</v>
      </c>
      <c r="E371" t="s">
        <v>181</v>
      </c>
      <c r="F371" t="s">
        <v>69</v>
      </c>
      <c r="G371" t="s">
        <v>601</v>
      </c>
      <c r="H371">
        <v>24</v>
      </c>
      <c r="I371">
        <v>22.39</v>
      </c>
      <c r="J371">
        <v>9.5</v>
      </c>
      <c r="K371">
        <v>2.66</v>
      </c>
    </row>
    <row r="372" spans="2:11" x14ac:dyDescent="0.35">
      <c r="B372">
        <v>137201</v>
      </c>
      <c r="C372" t="s">
        <v>2643</v>
      </c>
      <c r="D372" t="s">
        <v>2644</v>
      </c>
      <c r="E372" t="s">
        <v>150</v>
      </c>
      <c r="F372" t="s">
        <v>639</v>
      </c>
      <c r="G372" t="s">
        <v>2320</v>
      </c>
      <c r="H372">
        <v>21</v>
      </c>
      <c r="I372">
        <v>12.09</v>
      </c>
      <c r="J372">
        <v>-1</v>
      </c>
      <c r="K372">
        <v>2.66</v>
      </c>
    </row>
    <row r="373" spans="2:11" x14ac:dyDescent="0.35">
      <c r="B373">
        <v>133902</v>
      </c>
      <c r="C373" t="s">
        <v>2630</v>
      </c>
      <c r="D373" t="s">
        <v>1120</v>
      </c>
      <c r="E373" t="s">
        <v>144</v>
      </c>
      <c r="F373" t="s">
        <v>636</v>
      </c>
      <c r="G373" t="s">
        <v>74</v>
      </c>
      <c r="H373">
        <v>19</v>
      </c>
      <c r="I373">
        <v>12.5</v>
      </c>
      <c r="J373">
        <v>10.88</v>
      </c>
      <c r="K373">
        <v>2.66</v>
      </c>
    </row>
    <row r="374" spans="2:11" x14ac:dyDescent="0.35">
      <c r="B374">
        <v>123149</v>
      </c>
      <c r="C374" t="s">
        <v>2216</v>
      </c>
      <c r="D374" t="s">
        <v>315</v>
      </c>
      <c r="E374" t="s">
        <v>129</v>
      </c>
      <c r="F374" t="s">
        <v>636</v>
      </c>
      <c r="G374" t="s">
        <v>2320</v>
      </c>
      <c r="H374">
        <v>22</v>
      </c>
      <c r="I374">
        <v>25.64</v>
      </c>
      <c r="J374">
        <v>4.34</v>
      </c>
      <c r="K374">
        <v>2.66</v>
      </c>
    </row>
    <row r="375" spans="2:11" x14ac:dyDescent="0.35">
      <c r="B375">
        <v>120069</v>
      </c>
      <c r="C375" t="s">
        <v>961</v>
      </c>
      <c r="D375" t="s">
        <v>1910</v>
      </c>
      <c r="E375" t="s">
        <v>1646</v>
      </c>
      <c r="F375" t="s">
        <v>634</v>
      </c>
      <c r="G375" t="s">
        <v>601</v>
      </c>
      <c r="H375">
        <v>25</v>
      </c>
      <c r="I375">
        <v>18.079999999999998</v>
      </c>
      <c r="J375">
        <v>6.78</v>
      </c>
      <c r="K375">
        <v>2.66</v>
      </c>
    </row>
    <row r="376" spans="2:11" x14ac:dyDescent="0.35">
      <c r="B376">
        <v>128506</v>
      </c>
      <c r="C376" t="s">
        <v>3003</v>
      </c>
      <c r="D376" t="s">
        <v>3004</v>
      </c>
      <c r="E376" t="s">
        <v>660</v>
      </c>
      <c r="F376" t="s">
        <v>634</v>
      </c>
      <c r="G376" t="s">
        <v>361</v>
      </c>
      <c r="H376">
        <v>24</v>
      </c>
      <c r="I376">
        <v>11.5</v>
      </c>
      <c r="J376">
        <v>9.1300000000000008</v>
      </c>
      <c r="K376">
        <v>2.66</v>
      </c>
    </row>
    <row r="377" spans="2:11" x14ac:dyDescent="0.35">
      <c r="B377">
        <v>123825</v>
      </c>
      <c r="C377" t="s">
        <v>3015</v>
      </c>
      <c r="D377" t="s">
        <v>2904</v>
      </c>
      <c r="E377" t="s">
        <v>134</v>
      </c>
      <c r="F377" t="s">
        <v>634</v>
      </c>
      <c r="G377" t="s">
        <v>2320</v>
      </c>
      <c r="H377">
        <v>22</v>
      </c>
      <c r="I377">
        <v>11.47</v>
      </c>
      <c r="J377">
        <v>9.32</v>
      </c>
      <c r="K377">
        <v>2.65</v>
      </c>
    </row>
    <row r="378" spans="2:11" x14ac:dyDescent="0.35">
      <c r="B378">
        <v>132221</v>
      </c>
      <c r="C378" t="s">
        <v>841</v>
      </c>
      <c r="D378" t="s">
        <v>425</v>
      </c>
      <c r="E378" t="s">
        <v>167</v>
      </c>
      <c r="F378" t="s">
        <v>639</v>
      </c>
      <c r="G378" t="s">
        <v>2320</v>
      </c>
      <c r="H378">
        <v>23</v>
      </c>
      <c r="I378">
        <v>17.059999999999999</v>
      </c>
      <c r="J378">
        <v>-0.68</v>
      </c>
      <c r="K378">
        <v>2.65</v>
      </c>
    </row>
    <row r="379" spans="2:11" x14ac:dyDescent="0.35">
      <c r="B379">
        <v>124229</v>
      </c>
      <c r="C379" t="s">
        <v>2205</v>
      </c>
      <c r="D379" t="s">
        <v>2206</v>
      </c>
      <c r="E379" t="s">
        <v>131</v>
      </c>
      <c r="F379" t="s">
        <v>69</v>
      </c>
      <c r="G379" t="s">
        <v>361</v>
      </c>
      <c r="H379">
        <v>22</v>
      </c>
      <c r="I379">
        <v>11.47</v>
      </c>
      <c r="J379">
        <v>9.4499999999999993</v>
      </c>
      <c r="K379">
        <v>2.65</v>
      </c>
    </row>
    <row r="380" spans="2:11" x14ac:dyDescent="0.35">
      <c r="B380">
        <v>137680</v>
      </c>
      <c r="C380" t="s">
        <v>283</v>
      </c>
      <c r="D380" t="s">
        <v>1364</v>
      </c>
      <c r="E380" t="s">
        <v>124</v>
      </c>
      <c r="F380" t="s">
        <v>634</v>
      </c>
      <c r="G380" t="s">
        <v>2320</v>
      </c>
      <c r="H380">
        <v>20</v>
      </c>
      <c r="I380">
        <v>18.68</v>
      </c>
      <c r="J380">
        <v>4.6399999999999997</v>
      </c>
      <c r="K380">
        <v>2.65</v>
      </c>
    </row>
    <row r="381" spans="2:11" x14ac:dyDescent="0.35">
      <c r="B381">
        <v>132977</v>
      </c>
      <c r="C381" t="s">
        <v>364</v>
      </c>
      <c r="D381" t="s">
        <v>2656</v>
      </c>
      <c r="E381" t="s">
        <v>140</v>
      </c>
      <c r="F381" t="s">
        <v>634</v>
      </c>
      <c r="G381" t="s">
        <v>2320</v>
      </c>
      <c r="H381">
        <v>22</v>
      </c>
      <c r="I381">
        <v>12.12</v>
      </c>
      <c r="J381">
        <v>4.88</v>
      </c>
      <c r="K381">
        <v>2.65</v>
      </c>
    </row>
    <row r="382" spans="2:11" x14ac:dyDescent="0.35">
      <c r="B382">
        <v>134722</v>
      </c>
      <c r="C382" t="s">
        <v>527</v>
      </c>
      <c r="D382" t="s">
        <v>379</v>
      </c>
      <c r="E382" t="s">
        <v>135</v>
      </c>
      <c r="F382" t="s">
        <v>634</v>
      </c>
      <c r="G382" t="s">
        <v>2320</v>
      </c>
      <c r="H382">
        <v>21</v>
      </c>
      <c r="I382">
        <v>10.199999999999999</v>
      </c>
      <c r="J382">
        <v>1.18</v>
      </c>
      <c r="K382">
        <v>2.65</v>
      </c>
    </row>
    <row r="383" spans="2:11" x14ac:dyDescent="0.35">
      <c r="B383">
        <v>123707</v>
      </c>
      <c r="C383" t="s">
        <v>374</v>
      </c>
      <c r="D383" t="s">
        <v>2651</v>
      </c>
      <c r="E383" t="s">
        <v>135</v>
      </c>
      <c r="F383" t="s">
        <v>639</v>
      </c>
      <c r="G383" t="s">
        <v>2320</v>
      </c>
      <c r="H383">
        <v>20</v>
      </c>
      <c r="I383">
        <v>12.38</v>
      </c>
      <c r="J383">
        <v>-3.84</v>
      </c>
      <c r="K383">
        <v>2.64</v>
      </c>
    </row>
    <row r="384" spans="2:11" x14ac:dyDescent="0.35">
      <c r="B384">
        <v>128479</v>
      </c>
      <c r="C384" t="s">
        <v>197</v>
      </c>
      <c r="D384" t="s">
        <v>1279</v>
      </c>
      <c r="E384" t="s">
        <v>172</v>
      </c>
      <c r="F384" t="s">
        <v>634</v>
      </c>
      <c r="G384" t="s">
        <v>601</v>
      </c>
      <c r="H384">
        <v>24</v>
      </c>
      <c r="I384">
        <v>15.61</v>
      </c>
      <c r="J384">
        <v>9.33</v>
      </c>
      <c r="K384">
        <v>2.64</v>
      </c>
    </row>
    <row r="385" spans="2:11" x14ac:dyDescent="0.35">
      <c r="B385">
        <v>131594</v>
      </c>
      <c r="C385" t="s">
        <v>506</v>
      </c>
      <c r="D385" t="s">
        <v>1362</v>
      </c>
      <c r="E385" t="s">
        <v>1646</v>
      </c>
      <c r="F385" t="s">
        <v>71</v>
      </c>
      <c r="G385" t="s">
        <v>368</v>
      </c>
      <c r="H385">
        <v>22</v>
      </c>
      <c r="I385">
        <v>15.33</v>
      </c>
      <c r="J385">
        <v>6.26</v>
      </c>
      <c r="K385">
        <v>2.64</v>
      </c>
    </row>
    <row r="386" spans="2:11" x14ac:dyDescent="0.35">
      <c r="B386">
        <v>130385</v>
      </c>
      <c r="C386" t="s">
        <v>1012</v>
      </c>
      <c r="D386" t="s">
        <v>1624</v>
      </c>
      <c r="E386" t="s">
        <v>153</v>
      </c>
      <c r="F386" t="s">
        <v>634</v>
      </c>
      <c r="G386" t="s">
        <v>74</v>
      </c>
      <c r="H386">
        <v>21</v>
      </c>
      <c r="I386">
        <v>8.77</v>
      </c>
      <c r="J386">
        <v>9.59</v>
      </c>
      <c r="K386">
        <v>2.64</v>
      </c>
    </row>
    <row r="387" spans="2:11" x14ac:dyDescent="0.35">
      <c r="B387">
        <v>125064</v>
      </c>
      <c r="C387" t="s">
        <v>693</v>
      </c>
      <c r="D387" t="s">
        <v>1421</v>
      </c>
      <c r="E387" t="s">
        <v>139</v>
      </c>
      <c r="F387" t="s">
        <v>636</v>
      </c>
      <c r="G387" t="s">
        <v>74</v>
      </c>
      <c r="H387">
        <v>19</v>
      </c>
      <c r="I387">
        <v>18.32</v>
      </c>
      <c r="J387">
        <v>4.13</v>
      </c>
      <c r="K387">
        <v>2.63</v>
      </c>
    </row>
    <row r="388" spans="2:11" x14ac:dyDescent="0.35">
      <c r="B388">
        <v>122464</v>
      </c>
      <c r="C388" t="s">
        <v>1900</v>
      </c>
      <c r="D388" t="s">
        <v>682</v>
      </c>
      <c r="E388" t="s">
        <v>144</v>
      </c>
      <c r="F388" t="s">
        <v>637</v>
      </c>
      <c r="G388" t="s">
        <v>74</v>
      </c>
      <c r="H388">
        <v>20</v>
      </c>
      <c r="I388">
        <v>11.02</v>
      </c>
      <c r="J388">
        <v>1.56</v>
      </c>
      <c r="K388">
        <v>2.63</v>
      </c>
    </row>
    <row r="389" spans="2:11" x14ac:dyDescent="0.35">
      <c r="B389">
        <v>130869</v>
      </c>
      <c r="C389" t="s">
        <v>5</v>
      </c>
      <c r="D389" t="s">
        <v>476</v>
      </c>
      <c r="E389" t="s">
        <v>949</v>
      </c>
      <c r="F389" t="s">
        <v>69</v>
      </c>
      <c r="G389" t="s">
        <v>949</v>
      </c>
      <c r="H389">
        <v>24</v>
      </c>
      <c r="I389">
        <v>16.66</v>
      </c>
      <c r="J389">
        <v>7.2</v>
      </c>
      <c r="K389">
        <v>2.63</v>
      </c>
    </row>
    <row r="390" spans="2:11" x14ac:dyDescent="0.35">
      <c r="B390">
        <v>129217</v>
      </c>
      <c r="C390" t="s">
        <v>165</v>
      </c>
      <c r="D390" t="s">
        <v>2604</v>
      </c>
      <c r="E390" t="s">
        <v>153</v>
      </c>
      <c r="F390" t="s">
        <v>69</v>
      </c>
      <c r="G390" t="s">
        <v>601</v>
      </c>
      <c r="H390">
        <v>23</v>
      </c>
      <c r="I390">
        <v>18.75</v>
      </c>
      <c r="J390">
        <v>9.41</v>
      </c>
      <c r="K390">
        <v>2.63</v>
      </c>
    </row>
    <row r="391" spans="2:11" x14ac:dyDescent="0.35">
      <c r="B391">
        <v>133568</v>
      </c>
      <c r="C391" t="s">
        <v>519</v>
      </c>
      <c r="D391" t="s">
        <v>1567</v>
      </c>
      <c r="E391" t="s">
        <v>140</v>
      </c>
      <c r="F391" t="s">
        <v>634</v>
      </c>
      <c r="G391" t="s">
        <v>74</v>
      </c>
      <c r="H391">
        <v>22</v>
      </c>
      <c r="I391">
        <v>15.3</v>
      </c>
      <c r="J391">
        <v>1.17</v>
      </c>
      <c r="K391">
        <v>2.63</v>
      </c>
    </row>
    <row r="392" spans="2:11" x14ac:dyDescent="0.35">
      <c r="B392">
        <v>128089</v>
      </c>
      <c r="C392" t="s">
        <v>278</v>
      </c>
      <c r="D392" t="s">
        <v>370</v>
      </c>
      <c r="E392" t="s">
        <v>144</v>
      </c>
      <c r="F392" t="s">
        <v>69</v>
      </c>
      <c r="G392" t="s">
        <v>2320</v>
      </c>
      <c r="H392">
        <v>19</v>
      </c>
      <c r="I392">
        <v>25.99</v>
      </c>
      <c r="J392">
        <v>-3.13</v>
      </c>
      <c r="K392">
        <v>2.62</v>
      </c>
    </row>
    <row r="393" spans="2:11" x14ac:dyDescent="0.35">
      <c r="B393">
        <v>124219</v>
      </c>
      <c r="C393" t="s">
        <v>2851</v>
      </c>
      <c r="D393" t="s">
        <v>2852</v>
      </c>
      <c r="E393" t="s">
        <v>153</v>
      </c>
      <c r="F393" t="s">
        <v>634</v>
      </c>
      <c r="G393" t="s">
        <v>601</v>
      </c>
      <c r="H393">
        <v>22</v>
      </c>
      <c r="I393">
        <v>12.5</v>
      </c>
      <c r="J393">
        <v>11.69</v>
      </c>
      <c r="K393">
        <v>2.62</v>
      </c>
    </row>
    <row r="394" spans="2:11" x14ac:dyDescent="0.35">
      <c r="B394">
        <v>138209</v>
      </c>
      <c r="C394" t="s">
        <v>126</v>
      </c>
      <c r="D394" t="s">
        <v>222</v>
      </c>
      <c r="E394" t="s">
        <v>137</v>
      </c>
      <c r="F394" t="s">
        <v>639</v>
      </c>
      <c r="G394" t="s">
        <v>2322</v>
      </c>
      <c r="H394">
        <v>19</v>
      </c>
      <c r="I394">
        <v>18.45</v>
      </c>
      <c r="J394">
        <v>1.75</v>
      </c>
      <c r="K394">
        <v>2.62</v>
      </c>
    </row>
    <row r="395" spans="2:11" x14ac:dyDescent="0.35">
      <c r="B395">
        <v>137725</v>
      </c>
      <c r="C395" t="s">
        <v>145</v>
      </c>
      <c r="D395" t="s">
        <v>313</v>
      </c>
      <c r="E395" t="s">
        <v>78</v>
      </c>
      <c r="F395" t="s">
        <v>634</v>
      </c>
      <c r="G395" t="s">
        <v>74</v>
      </c>
      <c r="H395">
        <v>20</v>
      </c>
      <c r="I395">
        <v>6.05</v>
      </c>
      <c r="J395">
        <v>9.61</v>
      </c>
      <c r="K395">
        <v>2.62</v>
      </c>
    </row>
    <row r="396" spans="2:11" x14ac:dyDescent="0.35">
      <c r="B396">
        <v>126058</v>
      </c>
      <c r="C396" t="s">
        <v>2735</v>
      </c>
      <c r="D396" t="s">
        <v>2736</v>
      </c>
      <c r="E396" t="s">
        <v>153</v>
      </c>
      <c r="F396" t="s">
        <v>71</v>
      </c>
      <c r="G396" t="s">
        <v>601</v>
      </c>
      <c r="H396">
        <v>23</v>
      </c>
      <c r="I396">
        <v>17.66</v>
      </c>
      <c r="J396">
        <v>10.220000000000001</v>
      </c>
      <c r="K396">
        <v>2.62</v>
      </c>
    </row>
    <row r="397" spans="2:11" x14ac:dyDescent="0.35">
      <c r="B397">
        <v>126261</v>
      </c>
      <c r="C397" t="s">
        <v>497</v>
      </c>
      <c r="D397" t="s">
        <v>2180</v>
      </c>
      <c r="E397" t="s">
        <v>132</v>
      </c>
      <c r="F397" t="s">
        <v>636</v>
      </c>
      <c r="G397" t="s">
        <v>74</v>
      </c>
      <c r="H397">
        <v>20</v>
      </c>
      <c r="I397">
        <v>20.87</v>
      </c>
      <c r="J397">
        <v>1.78</v>
      </c>
      <c r="K397">
        <v>2.62</v>
      </c>
    </row>
    <row r="398" spans="2:11" x14ac:dyDescent="0.35">
      <c r="B398">
        <v>123130</v>
      </c>
      <c r="C398" t="s">
        <v>13</v>
      </c>
      <c r="D398" t="s">
        <v>1792</v>
      </c>
      <c r="E398" t="s">
        <v>134</v>
      </c>
      <c r="F398" t="s">
        <v>639</v>
      </c>
      <c r="G398" t="s">
        <v>74</v>
      </c>
      <c r="H398">
        <v>21</v>
      </c>
      <c r="I398">
        <v>11.55</v>
      </c>
      <c r="J398">
        <v>4.57</v>
      </c>
      <c r="K398">
        <v>2.62</v>
      </c>
    </row>
    <row r="399" spans="2:11" x14ac:dyDescent="0.35">
      <c r="B399">
        <v>133226</v>
      </c>
      <c r="C399" t="s">
        <v>270</v>
      </c>
      <c r="D399" t="s">
        <v>2595</v>
      </c>
      <c r="E399" t="s">
        <v>78</v>
      </c>
      <c r="F399" t="s">
        <v>634</v>
      </c>
      <c r="G399" t="s">
        <v>601</v>
      </c>
      <c r="H399">
        <v>22</v>
      </c>
      <c r="I399">
        <v>21.2</v>
      </c>
      <c r="J399">
        <v>3.7</v>
      </c>
      <c r="K399">
        <v>2.62</v>
      </c>
    </row>
    <row r="400" spans="2:11" x14ac:dyDescent="0.35">
      <c r="B400">
        <v>126231</v>
      </c>
      <c r="C400" t="s">
        <v>364</v>
      </c>
      <c r="D400" t="s">
        <v>1711</v>
      </c>
      <c r="E400" t="s">
        <v>132</v>
      </c>
      <c r="F400" t="s">
        <v>634</v>
      </c>
      <c r="G400" t="s">
        <v>601</v>
      </c>
      <c r="H400">
        <v>22</v>
      </c>
      <c r="I400">
        <v>22.93</v>
      </c>
      <c r="J400">
        <v>-3.39</v>
      </c>
      <c r="K400">
        <v>2.62</v>
      </c>
    </row>
    <row r="401" spans="2:11" x14ac:dyDescent="0.35">
      <c r="B401">
        <v>135673</v>
      </c>
      <c r="C401" t="s">
        <v>516</v>
      </c>
      <c r="D401" t="s">
        <v>2340</v>
      </c>
      <c r="E401" t="s">
        <v>134</v>
      </c>
      <c r="F401" t="s">
        <v>634</v>
      </c>
      <c r="G401" t="s">
        <v>2320</v>
      </c>
      <c r="H401">
        <v>23</v>
      </c>
      <c r="I401">
        <v>11.02</v>
      </c>
      <c r="J401">
        <v>7.81</v>
      </c>
      <c r="K401">
        <v>2.61</v>
      </c>
    </row>
    <row r="402" spans="2:11" x14ac:dyDescent="0.35">
      <c r="B402">
        <v>131843</v>
      </c>
      <c r="C402" t="s">
        <v>1811</v>
      </c>
      <c r="D402" t="s">
        <v>1625</v>
      </c>
      <c r="E402" t="s">
        <v>134</v>
      </c>
      <c r="F402" t="s">
        <v>639</v>
      </c>
      <c r="G402" t="s">
        <v>74</v>
      </c>
      <c r="H402">
        <v>21</v>
      </c>
      <c r="I402">
        <v>-2.63</v>
      </c>
      <c r="J402">
        <v>0.45</v>
      </c>
      <c r="K402">
        <v>2.6</v>
      </c>
    </row>
    <row r="403" spans="2:11" x14ac:dyDescent="0.35">
      <c r="B403">
        <v>135177</v>
      </c>
      <c r="C403" t="s">
        <v>2133</v>
      </c>
      <c r="D403" t="s">
        <v>2134</v>
      </c>
      <c r="E403" t="s">
        <v>178</v>
      </c>
      <c r="F403" t="s">
        <v>634</v>
      </c>
      <c r="G403" t="s">
        <v>601</v>
      </c>
      <c r="H403">
        <v>23</v>
      </c>
      <c r="I403">
        <v>9.33</v>
      </c>
      <c r="J403">
        <v>9.32</v>
      </c>
      <c r="K403">
        <v>2.6</v>
      </c>
    </row>
    <row r="404" spans="2:11" x14ac:dyDescent="0.35">
      <c r="B404">
        <v>126868</v>
      </c>
      <c r="C404" t="s">
        <v>309</v>
      </c>
      <c r="D404" t="s">
        <v>2207</v>
      </c>
      <c r="E404" t="s">
        <v>178</v>
      </c>
      <c r="F404" t="s">
        <v>634</v>
      </c>
      <c r="G404" t="s">
        <v>601</v>
      </c>
      <c r="H404">
        <v>24</v>
      </c>
      <c r="I404">
        <v>4.1399999999999997</v>
      </c>
      <c r="J404">
        <v>10.199999999999999</v>
      </c>
      <c r="K404">
        <v>2.6</v>
      </c>
    </row>
    <row r="405" spans="2:11" x14ac:dyDescent="0.35">
      <c r="B405">
        <v>133057</v>
      </c>
      <c r="C405" t="s">
        <v>861</v>
      </c>
      <c r="D405" t="s">
        <v>1876</v>
      </c>
      <c r="E405" t="s">
        <v>167</v>
      </c>
      <c r="F405" t="s">
        <v>69</v>
      </c>
      <c r="G405" t="s">
        <v>601</v>
      </c>
      <c r="H405">
        <v>30</v>
      </c>
      <c r="I405">
        <v>14.04</v>
      </c>
      <c r="J405">
        <v>8.93</v>
      </c>
      <c r="K405">
        <v>2.59</v>
      </c>
    </row>
    <row r="406" spans="2:11" x14ac:dyDescent="0.35">
      <c r="B406">
        <v>134484</v>
      </c>
      <c r="C406" t="s">
        <v>1519</v>
      </c>
      <c r="D406" t="s">
        <v>665</v>
      </c>
      <c r="E406" t="s">
        <v>153</v>
      </c>
      <c r="F406" t="s">
        <v>634</v>
      </c>
      <c r="G406" t="s">
        <v>74</v>
      </c>
      <c r="H406">
        <v>20</v>
      </c>
      <c r="I406">
        <v>18.5</v>
      </c>
      <c r="J406">
        <v>7.35</v>
      </c>
      <c r="K406">
        <v>2.59</v>
      </c>
    </row>
    <row r="407" spans="2:11" x14ac:dyDescent="0.35">
      <c r="B407">
        <v>137707</v>
      </c>
      <c r="C407" t="s">
        <v>169</v>
      </c>
      <c r="D407" t="s">
        <v>286</v>
      </c>
      <c r="E407" t="s">
        <v>124</v>
      </c>
      <c r="F407" t="s">
        <v>636</v>
      </c>
      <c r="G407" t="s">
        <v>74</v>
      </c>
      <c r="H407">
        <v>19</v>
      </c>
      <c r="I407">
        <v>13.74</v>
      </c>
      <c r="J407">
        <v>9.61</v>
      </c>
      <c r="K407">
        <v>2.59</v>
      </c>
    </row>
    <row r="408" spans="2:11" x14ac:dyDescent="0.35">
      <c r="B408">
        <v>134036</v>
      </c>
      <c r="C408" t="s">
        <v>197</v>
      </c>
      <c r="D408" t="s">
        <v>2237</v>
      </c>
      <c r="E408" t="s">
        <v>1643</v>
      </c>
      <c r="F408" t="s">
        <v>634</v>
      </c>
      <c r="G408" t="s">
        <v>74</v>
      </c>
      <c r="H408">
        <v>22</v>
      </c>
      <c r="I408">
        <v>10.26</v>
      </c>
      <c r="J408">
        <v>8.9600000000000009</v>
      </c>
      <c r="K408">
        <v>2.59</v>
      </c>
    </row>
    <row r="409" spans="2:11" x14ac:dyDescent="0.35">
      <c r="B409">
        <v>125201</v>
      </c>
      <c r="C409" t="s">
        <v>2694</v>
      </c>
      <c r="D409" t="s">
        <v>2720</v>
      </c>
      <c r="E409" t="s">
        <v>153</v>
      </c>
      <c r="F409" t="s">
        <v>69</v>
      </c>
      <c r="G409" t="s">
        <v>601</v>
      </c>
      <c r="H409">
        <v>23</v>
      </c>
      <c r="I409">
        <v>17.28</v>
      </c>
      <c r="J409">
        <v>2.29</v>
      </c>
      <c r="K409">
        <v>2.59</v>
      </c>
    </row>
    <row r="410" spans="2:11" x14ac:dyDescent="0.35">
      <c r="B410">
        <v>137131</v>
      </c>
      <c r="C410" t="s">
        <v>142</v>
      </c>
      <c r="D410" t="s">
        <v>1183</v>
      </c>
      <c r="E410" t="s">
        <v>660</v>
      </c>
      <c r="F410" t="s">
        <v>636</v>
      </c>
      <c r="G410" t="s">
        <v>2322</v>
      </c>
      <c r="H410">
        <v>19</v>
      </c>
      <c r="I410">
        <v>20.149999999999999</v>
      </c>
      <c r="J410">
        <v>3.7</v>
      </c>
      <c r="K410">
        <v>2.59</v>
      </c>
    </row>
    <row r="411" spans="2:11" x14ac:dyDescent="0.35">
      <c r="B411">
        <v>126704</v>
      </c>
      <c r="C411" t="s">
        <v>458</v>
      </c>
      <c r="D411" t="s">
        <v>500</v>
      </c>
      <c r="E411" t="s">
        <v>132</v>
      </c>
      <c r="F411" t="s">
        <v>637</v>
      </c>
      <c r="G411" t="s">
        <v>368</v>
      </c>
      <c r="H411">
        <v>21</v>
      </c>
      <c r="I411">
        <v>17.55</v>
      </c>
      <c r="J411">
        <v>-0.97</v>
      </c>
      <c r="K411">
        <v>2.59</v>
      </c>
    </row>
    <row r="412" spans="2:11" x14ac:dyDescent="0.35">
      <c r="B412">
        <v>122852</v>
      </c>
      <c r="C412" t="s">
        <v>2342</v>
      </c>
      <c r="D412" t="s">
        <v>2343</v>
      </c>
      <c r="E412" t="s">
        <v>137</v>
      </c>
      <c r="F412" t="s">
        <v>69</v>
      </c>
      <c r="G412" t="s">
        <v>2320</v>
      </c>
      <c r="H412">
        <v>21</v>
      </c>
      <c r="I412">
        <v>21.36</v>
      </c>
      <c r="J412">
        <v>0.13</v>
      </c>
      <c r="K412">
        <v>2.58</v>
      </c>
    </row>
    <row r="413" spans="2:11" x14ac:dyDescent="0.35">
      <c r="B413">
        <v>132808</v>
      </c>
      <c r="C413" t="s">
        <v>9</v>
      </c>
      <c r="D413" t="s">
        <v>1572</v>
      </c>
      <c r="E413" t="s">
        <v>167</v>
      </c>
      <c r="F413" t="s">
        <v>639</v>
      </c>
      <c r="G413" t="s">
        <v>2303</v>
      </c>
      <c r="H413">
        <v>22</v>
      </c>
      <c r="I413">
        <v>14.73</v>
      </c>
      <c r="J413">
        <v>0.25</v>
      </c>
      <c r="K413">
        <v>2.58</v>
      </c>
    </row>
    <row r="414" spans="2:11" x14ac:dyDescent="0.35">
      <c r="B414">
        <v>137203</v>
      </c>
      <c r="C414" t="s">
        <v>126</v>
      </c>
      <c r="D414" t="s">
        <v>318</v>
      </c>
      <c r="E414" t="s">
        <v>158</v>
      </c>
      <c r="F414" t="s">
        <v>634</v>
      </c>
      <c r="G414" t="s">
        <v>2322</v>
      </c>
      <c r="H414">
        <v>17</v>
      </c>
      <c r="I414">
        <v>9.31</v>
      </c>
      <c r="J414">
        <v>8.56</v>
      </c>
      <c r="K414">
        <v>2.57</v>
      </c>
    </row>
    <row r="415" spans="2:11" x14ac:dyDescent="0.35">
      <c r="B415">
        <v>126734</v>
      </c>
      <c r="C415" t="s">
        <v>2233</v>
      </c>
      <c r="D415" t="s">
        <v>2234</v>
      </c>
      <c r="E415" t="s">
        <v>124</v>
      </c>
      <c r="F415" t="s">
        <v>639</v>
      </c>
      <c r="G415" t="s">
        <v>601</v>
      </c>
      <c r="H415">
        <v>22</v>
      </c>
      <c r="I415">
        <v>-5.88</v>
      </c>
      <c r="J415">
        <v>11.36</v>
      </c>
      <c r="K415">
        <v>2.57</v>
      </c>
    </row>
    <row r="416" spans="2:11" x14ac:dyDescent="0.35">
      <c r="B416">
        <v>131717</v>
      </c>
      <c r="C416" t="s">
        <v>691</v>
      </c>
      <c r="D416" t="s">
        <v>684</v>
      </c>
      <c r="E416" t="s">
        <v>151</v>
      </c>
      <c r="F416" t="s">
        <v>69</v>
      </c>
      <c r="G416" t="s">
        <v>601</v>
      </c>
      <c r="H416">
        <v>23</v>
      </c>
      <c r="I416">
        <v>14.27</v>
      </c>
      <c r="J416">
        <v>7.26</v>
      </c>
      <c r="K416">
        <v>2.57</v>
      </c>
    </row>
    <row r="417" spans="2:11" x14ac:dyDescent="0.35">
      <c r="B417">
        <v>128950</v>
      </c>
      <c r="C417" t="s">
        <v>1766</v>
      </c>
      <c r="D417" t="s">
        <v>250</v>
      </c>
      <c r="E417" t="s">
        <v>160</v>
      </c>
      <c r="F417" t="s">
        <v>639</v>
      </c>
      <c r="G417" t="s">
        <v>601</v>
      </c>
      <c r="H417">
        <v>27</v>
      </c>
      <c r="I417">
        <v>21.48</v>
      </c>
      <c r="J417">
        <v>-2.87</v>
      </c>
      <c r="K417">
        <v>2.57</v>
      </c>
    </row>
    <row r="418" spans="2:11" x14ac:dyDescent="0.35">
      <c r="B418">
        <v>127590</v>
      </c>
      <c r="C418" t="s">
        <v>2357</v>
      </c>
      <c r="D418" t="s">
        <v>2162</v>
      </c>
      <c r="E418" t="s">
        <v>172</v>
      </c>
      <c r="F418" t="s">
        <v>634</v>
      </c>
      <c r="G418" t="s">
        <v>2320</v>
      </c>
      <c r="H418">
        <v>21</v>
      </c>
      <c r="I418">
        <v>14.16</v>
      </c>
      <c r="J418">
        <v>4.99</v>
      </c>
      <c r="K418">
        <v>2.57</v>
      </c>
    </row>
    <row r="419" spans="2:11" x14ac:dyDescent="0.35">
      <c r="B419">
        <v>120440</v>
      </c>
      <c r="C419" t="s">
        <v>3008</v>
      </c>
      <c r="D419" t="s">
        <v>3009</v>
      </c>
      <c r="E419" t="s">
        <v>1650</v>
      </c>
      <c r="F419" t="s">
        <v>634</v>
      </c>
      <c r="G419" t="s">
        <v>368</v>
      </c>
      <c r="H419">
        <v>25</v>
      </c>
      <c r="I419">
        <v>11.25</v>
      </c>
      <c r="J419">
        <v>7.05</v>
      </c>
      <c r="K419">
        <v>2.56</v>
      </c>
    </row>
    <row r="420" spans="2:11" x14ac:dyDescent="0.35">
      <c r="B420">
        <v>120654</v>
      </c>
      <c r="C420" t="s">
        <v>1115</v>
      </c>
      <c r="D420" t="s">
        <v>1892</v>
      </c>
      <c r="E420" t="s">
        <v>78</v>
      </c>
      <c r="F420" t="s">
        <v>637</v>
      </c>
      <c r="G420" t="s">
        <v>601</v>
      </c>
      <c r="H420">
        <v>25</v>
      </c>
      <c r="I420">
        <v>1.22</v>
      </c>
      <c r="J420">
        <v>12.83</v>
      </c>
      <c r="K420">
        <v>2.56</v>
      </c>
    </row>
    <row r="421" spans="2:11" x14ac:dyDescent="0.35">
      <c r="B421">
        <v>128114</v>
      </c>
      <c r="C421" t="s">
        <v>516</v>
      </c>
      <c r="D421" t="s">
        <v>504</v>
      </c>
      <c r="E421" t="s">
        <v>1644</v>
      </c>
      <c r="F421" t="s">
        <v>634</v>
      </c>
      <c r="G421" t="s">
        <v>2320</v>
      </c>
      <c r="H421">
        <v>21</v>
      </c>
      <c r="I421">
        <v>12.26</v>
      </c>
      <c r="J421">
        <v>4.72</v>
      </c>
      <c r="K421">
        <v>2.5499999999999998</v>
      </c>
    </row>
    <row r="422" spans="2:11" x14ac:dyDescent="0.35">
      <c r="B422">
        <v>130560</v>
      </c>
      <c r="C422" t="s">
        <v>457</v>
      </c>
      <c r="D422" t="s">
        <v>2190</v>
      </c>
      <c r="E422" t="s">
        <v>1650</v>
      </c>
      <c r="F422" t="s">
        <v>634</v>
      </c>
      <c r="G422" t="s">
        <v>2303</v>
      </c>
      <c r="H422">
        <v>24</v>
      </c>
      <c r="I422">
        <v>14.25</v>
      </c>
      <c r="J422">
        <v>4.13</v>
      </c>
      <c r="K422">
        <v>2.5499999999999998</v>
      </c>
    </row>
    <row r="423" spans="2:11" x14ac:dyDescent="0.35">
      <c r="B423">
        <v>122314</v>
      </c>
      <c r="C423" t="s">
        <v>599</v>
      </c>
      <c r="D423" t="s">
        <v>187</v>
      </c>
      <c r="E423" t="s">
        <v>146</v>
      </c>
      <c r="F423" t="s">
        <v>634</v>
      </c>
      <c r="G423" t="s">
        <v>74</v>
      </c>
      <c r="H423">
        <v>20</v>
      </c>
      <c r="I423">
        <v>16.18</v>
      </c>
      <c r="J423">
        <v>2.0299999999999998</v>
      </c>
      <c r="K423">
        <v>2.5499999999999998</v>
      </c>
    </row>
    <row r="424" spans="2:11" x14ac:dyDescent="0.35">
      <c r="B424">
        <v>128337</v>
      </c>
      <c r="C424" t="s">
        <v>580</v>
      </c>
      <c r="D424" t="s">
        <v>409</v>
      </c>
      <c r="E424" t="s">
        <v>135</v>
      </c>
      <c r="F424" t="s">
        <v>71</v>
      </c>
      <c r="G424" t="s">
        <v>601</v>
      </c>
      <c r="H424">
        <v>23</v>
      </c>
      <c r="I424">
        <v>12.5</v>
      </c>
      <c r="J424">
        <v>11.69</v>
      </c>
      <c r="K424">
        <v>2.5499999999999998</v>
      </c>
    </row>
    <row r="425" spans="2:11" x14ac:dyDescent="0.35">
      <c r="B425">
        <v>131947</v>
      </c>
      <c r="C425" t="s">
        <v>2731</v>
      </c>
      <c r="D425" t="s">
        <v>2732</v>
      </c>
      <c r="E425" t="s">
        <v>158</v>
      </c>
      <c r="F425" t="s">
        <v>70</v>
      </c>
      <c r="G425" t="s">
        <v>601</v>
      </c>
      <c r="H425">
        <v>23</v>
      </c>
      <c r="I425">
        <v>23.39</v>
      </c>
      <c r="J425">
        <v>-4.04</v>
      </c>
      <c r="K425">
        <v>2.5499999999999998</v>
      </c>
    </row>
    <row r="426" spans="2:11" x14ac:dyDescent="0.35">
      <c r="B426">
        <v>137845</v>
      </c>
      <c r="C426" t="s">
        <v>211</v>
      </c>
      <c r="D426" t="s">
        <v>1618</v>
      </c>
      <c r="E426" t="s">
        <v>134</v>
      </c>
      <c r="F426" t="s">
        <v>639</v>
      </c>
      <c r="G426" t="s">
        <v>74</v>
      </c>
      <c r="H426">
        <v>20</v>
      </c>
      <c r="I426">
        <v>10.45</v>
      </c>
      <c r="J426">
        <v>-2.4700000000000002</v>
      </c>
      <c r="K426">
        <v>2.5499999999999998</v>
      </c>
    </row>
    <row r="427" spans="2:11" x14ac:dyDescent="0.35">
      <c r="B427">
        <v>125641</v>
      </c>
      <c r="C427" t="s">
        <v>1900</v>
      </c>
      <c r="D427" t="s">
        <v>1901</v>
      </c>
      <c r="E427" t="s">
        <v>146</v>
      </c>
      <c r="F427" t="s">
        <v>634</v>
      </c>
      <c r="G427" t="s">
        <v>601</v>
      </c>
      <c r="H427">
        <v>23</v>
      </c>
      <c r="I427">
        <v>13.43</v>
      </c>
      <c r="J427">
        <v>3.95</v>
      </c>
      <c r="K427">
        <v>2.54</v>
      </c>
    </row>
    <row r="428" spans="2:11" x14ac:dyDescent="0.35">
      <c r="B428">
        <v>137902</v>
      </c>
      <c r="C428" t="s">
        <v>199</v>
      </c>
      <c r="D428" t="s">
        <v>1892</v>
      </c>
      <c r="E428" t="s">
        <v>161</v>
      </c>
      <c r="F428" t="s">
        <v>639</v>
      </c>
      <c r="G428" t="s">
        <v>74</v>
      </c>
      <c r="H428">
        <v>20</v>
      </c>
      <c r="I428">
        <v>6.86</v>
      </c>
      <c r="J428">
        <v>-0.34</v>
      </c>
      <c r="K428">
        <v>2.54</v>
      </c>
    </row>
    <row r="429" spans="2:11" x14ac:dyDescent="0.35">
      <c r="B429">
        <v>128755</v>
      </c>
      <c r="C429" t="s">
        <v>234</v>
      </c>
      <c r="D429" t="s">
        <v>304</v>
      </c>
      <c r="E429" t="s">
        <v>1638</v>
      </c>
      <c r="F429" t="s">
        <v>69</v>
      </c>
      <c r="G429" t="s">
        <v>601</v>
      </c>
      <c r="H429">
        <v>24</v>
      </c>
      <c r="I429">
        <v>16.7</v>
      </c>
      <c r="J429">
        <v>7.01</v>
      </c>
      <c r="K429">
        <v>2.54</v>
      </c>
    </row>
    <row r="430" spans="2:11" x14ac:dyDescent="0.35">
      <c r="B430">
        <v>136017</v>
      </c>
      <c r="C430" t="s">
        <v>165</v>
      </c>
      <c r="D430" t="s">
        <v>1653</v>
      </c>
      <c r="E430" t="s">
        <v>124</v>
      </c>
      <c r="F430" t="s">
        <v>639</v>
      </c>
      <c r="G430" t="s">
        <v>601</v>
      </c>
      <c r="H430">
        <v>31</v>
      </c>
      <c r="I430">
        <v>0.7</v>
      </c>
      <c r="J430">
        <v>3.43</v>
      </c>
      <c r="K430">
        <v>2.5299999999999998</v>
      </c>
    </row>
    <row r="431" spans="2:11" x14ac:dyDescent="0.35">
      <c r="B431">
        <v>132204</v>
      </c>
      <c r="C431" t="s">
        <v>1010</v>
      </c>
      <c r="D431" t="s">
        <v>1800</v>
      </c>
      <c r="E431" t="s">
        <v>158</v>
      </c>
      <c r="F431" t="s">
        <v>634</v>
      </c>
      <c r="G431" t="s">
        <v>2320</v>
      </c>
      <c r="H431">
        <v>20</v>
      </c>
      <c r="I431">
        <v>17.54</v>
      </c>
      <c r="J431">
        <v>-1.02</v>
      </c>
      <c r="K431">
        <v>2.5299999999999998</v>
      </c>
    </row>
    <row r="432" spans="2:11" x14ac:dyDescent="0.35">
      <c r="B432">
        <v>126467</v>
      </c>
      <c r="C432" t="s">
        <v>502</v>
      </c>
      <c r="D432" t="s">
        <v>1871</v>
      </c>
      <c r="E432" t="s">
        <v>1639</v>
      </c>
      <c r="F432" t="s">
        <v>634</v>
      </c>
      <c r="G432" t="s">
        <v>601</v>
      </c>
      <c r="H432">
        <v>23</v>
      </c>
      <c r="I432">
        <v>20.61</v>
      </c>
      <c r="J432">
        <v>-2.66</v>
      </c>
      <c r="K432">
        <v>2.5299999999999998</v>
      </c>
    </row>
    <row r="433" spans="2:11" x14ac:dyDescent="0.35">
      <c r="B433">
        <v>123724</v>
      </c>
      <c r="C433" t="s">
        <v>205</v>
      </c>
      <c r="D433" t="s">
        <v>250</v>
      </c>
      <c r="E433" t="s">
        <v>178</v>
      </c>
      <c r="F433" t="s">
        <v>70</v>
      </c>
      <c r="G433" t="s">
        <v>601</v>
      </c>
      <c r="H433">
        <v>22</v>
      </c>
      <c r="I433">
        <v>26.62</v>
      </c>
      <c r="J433">
        <v>2.2000000000000002</v>
      </c>
      <c r="K433">
        <v>2.5299999999999998</v>
      </c>
    </row>
    <row r="434" spans="2:11" x14ac:dyDescent="0.35">
      <c r="B434">
        <v>136116</v>
      </c>
      <c r="C434" t="s">
        <v>1991</v>
      </c>
      <c r="D434" t="s">
        <v>1992</v>
      </c>
      <c r="E434" t="s">
        <v>949</v>
      </c>
      <c r="F434" t="s">
        <v>69</v>
      </c>
      <c r="G434" t="s">
        <v>949</v>
      </c>
      <c r="H434">
        <v>25</v>
      </c>
      <c r="I434">
        <v>14.19</v>
      </c>
      <c r="J434">
        <v>8.77</v>
      </c>
      <c r="K434">
        <v>2.5299999999999998</v>
      </c>
    </row>
    <row r="435" spans="2:11" x14ac:dyDescent="0.35">
      <c r="B435">
        <v>123146</v>
      </c>
      <c r="C435" t="s">
        <v>186</v>
      </c>
      <c r="D435" t="s">
        <v>246</v>
      </c>
      <c r="E435" t="s">
        <v>144</v>
      </c>
      <c r="F435" t="s">
        <v>69</v>
      </c>
      <c r="G435" t="s">
        <v>2320</v>
      </c>
      <c r="H435">
        <v>22</v>
      </c>
      <c r="I435">
        <v>19.41</v>
      </c>
      <c r="J435">
        <v>1.96</v>
      </c>
      <c r="K435">
        <v>2.5299999999999998</v>
      </c>
    </row>
    <row r="436" spans="2:11" x14ac:dyDescent="0.35">
      <c r="B436">
        <v>131814</v>
      </c>
      <c r="C436" t="s">
        <v>886</v>
      </c>
      <c r="D436" t="s">
        <v>821</v>
      </c>
      <c r="E436" t="s">
        <v>1650</v>
      </c>
      <c r="F436" t="s">
        <v>639</v>
      </c>
      <c r="G436" t="s">
        <v>74</v>
      </c>
      <c r="H436">
        <v>22</v>
      </c>
      <c r="I436">
        <v>18.5</v>
      </c>
      <c r="J436">
        <v>-0.76</v>
      </c>
      <c r="K436">
        <v>2.5299999999999998</v>
      </c>
    </row>
    <row r="437" spans="2:11" x14ac:dyDescent="0.35">
      <c r="B437">
        <v>127633</v>
      </c>
      <c r="C437" t="s">
        <v>4</v>
      </c>
      <c r="D437" t="s">
        <v>1696</v>
      </c>
      <c r="E437" t="s">
        <v>1644</v>
      </c>
      <c r="F437" t="s">
        <v>634</v>
      </c>
      <c r="G437" t="s">
        <v>601</v>
      </c>
      <c r="H437">
        <v>24</v>
      </c>
      <c r="I437">
        <v>13.31</v>
      </c>
      <c r="J437">
        <v>2.8</v>
      </c>
      <c r="K437">
        <v>2.52</v>
      </c>
    </row>
    <row r="438" spans="2:11" x14ac:dyDescent="0.35">
      <c r="B438">
        <v>133658</v>
      </c>
      <c r="C438" t="s">
        <v>2786</v>
      </c>
      <c r="D438" t="s">
        <v>2702</v>
      </c>
      <c r="E438" t="s">
        <v>158</v>
      </c>
      <c r="F438" t="s">
        <v>69</v>
      </c>
      <c r="G438" t="s">
        <v>368</v>
      </c>
      <c r="H438">
        <v>29</v>
      </c>
      <c r="I438">
        <v>9.48</v>
      </c>
      <c r="J438">
        <v>10.56</v>
      </c>
      <c r="K438">
        <v>2.52</v>
      </c>
    </row>
    <row r="439" spans="2:11" x14ac:dyDescent="0.35">
      <c r="B439">
        <v>138034</v>
      </c>
      <c r="C439" t="s">
        <v>1656</v>
      </c>
      <c r="D439" t="s">
        <v>2385</v>
      </c>
      <c r="E439" t="s">
        <v>1639</v>
      </c>
      <c r="F439" t="s">
        <v>637</v>
      </c>
      <c r="G439" t="s">
        <v>601</v>
      </c>
      <c r="H439">
        <v>29</v>
      </c>
      <c r="I439">
        <v>4.1100000000000003</v>
      </c>
      <c r="J439">
        <v>2.62</v>
      </c>
      <c r="K439">
        <v>2.52</v>
      </c>
    </row>
    <row r="440" spans="2:11" x14ac:dyDescent="0.35">
      <c r="B440">
        <v>126906</v>
      </c>
      <c r="C440" t="s">
        <v>2352</v>
      </c>
      <c r="D440" t="s">
        <v>1059</v>
      </c>
      <c r="E440" t="s">
        <v>172</v>
      </c>
      <c r="F440" t="s">
        <v>634</v>
      </c>
      <c r="G440" t="s">
        <v>2320</v>
      </c>
      <c r="H440">
        <v>21</v>
      </c>
      <c r="I440">
        <v>6.67</v>
      </c>
      <c r="J440">
        <v>0.56000000000000005</v>
      </c>
      <c r="K440">
        <v>2.52</v>
      </c>
    </row>
    <row r="441" spans="2:11" x14ac:dyDescent="0.35">
      <c r="B441">
        <v>129930</v>
      </c>
      <c r="C441" t="s">
        <v>278</v>
      </c>
      <c r="D441" t="s">
        <v>1730</v>
      </c>
      <c r="E441" t="s">
        <v>139</v>
      </c>
      <c r="F441" t="s">
        <v>634</v>
      </c>
      <c r="G441" t="s">
        <v>601</v>
      </c>
      <c r="H441">
        <v>28</v>
      </c>
      <c r="I441">
        <v>6.56</v>
      </c>
      <c r="J441">
        <v>10.31</v>
      </c>
      <c r="K441">
        <v>2.52</v>
      </c>
    </row>
    <row r="442" spans="2:11" x14ac:dyDescent="0.35">
      <c r="B442">
        <v>128878</v>
      </c>
      <c r="C442" t="s">
        <v>1811</v>
      </c>
      <c r="D442" t="s">
        <v>1362</v>
      </c>
      <c r="E442" t="s">
        <v>161</v>
      </c>
      <c r="F442" t="s">
        <v>69</v>
      </c>
      <c r="G442" t="s">
        <v>601</v>
      </c>
      <c r="H442">
        <v>23</v>
      </c>
      <c r="I442">
        <v>17.68</v>
      </c>
      <c r="J442">
        <v>2.14</v>
      </c>
      <c r="K442">
        <v>2.52</v>
      </c>
    </row>
    <row r="443" spans="2:11" x14ac:dyDescent="0.35">
      <c r="B443">
        <v>120662</v>
      </c>
      <c r="C443" t="s">
        <v>498</v>
      </c>
      <c r="D443" t="s">
        <v>279</v>
      </c>
      <c r="E443" t="s">
        <v>134</v>
      </c>
      <c r="F443" t="s">
        <v>69</v>
      </c>
      <c r="G443" t="s">
        <v>601</v>
      </c>
      <c r="H443">
        <v>25</v>
      </c>
      <c r="I443">
        <v>20.190000000000001</v>
      </c>
      <c r="J443">
        <v>1.35</v>
      </c>
      <c r="K443">
        <v>2.5099999999999998</v>
      </c>
    </row>
    <row r="444" spans="2:11" x14ac:dyDescent="0.35">
      <c r="B444">
        <v>134547</v>
      </c>
      <c r="C444" t="s">
        <v>384</v>
      </c>
      <c r="D444" t="s">
        <v>1701</v>
      </c>
      <c r="E444" t="s">
        <v>129</v>
      </c>
      <c r="F444" t="s">
        <v>634</v>
      </c>
      <c r="G444" t="s">
        <v>601</v>
      </c>
      <c r="H444">
        <v>30</v>
      </c>
      <c r="I444">
        <v>17.510000000000002</v>
      </c>
      <c r="J444">
        <v>1.92</v>
      </c>
      <c r="K444">
        <v>2.5099999999999998</v>
      </c>
    </row>
    <row r="445" spans="2:11" x14ac:dyDescent="0.35">
      <c r="B445">
        <v>123178</v>
      </c>
      <c r="C445" t="s">
        <v>142</v>
      </c>
      <c r="D445" t="s">
        <v>1636</v>
      </c>
      <c r="E445" t="s">
        <v>129</v>
      </c>
      <c r="F445" t="s">
        <v>634</v>
      </c>
      <c r="G445" t="s">
        <v>601</v>
      </c>
      <c r="H445">
        <v>23</v>
      </c>
      <c r="I445">
        <v>13.31</v>
      </c>
      <c r="J445">
        <v>9.51</v>
      </c>
      <c r="K445">
        <v>2.5099999999999998</v>
      </c>
    </row>
    <row r="446" spans="2:11" x14ac:dyDescent="0.35">
      <c r="B446">
        <v>132146</v>
      </c>
      <c r="C446" t="s">
        <v>251</v>
      </c>
      <c r="D446" t="s">
        <v>2649</v>
      </c>
      <c r="E446" t="s">
        <v>146</v>
      </c>
      <c r="F446" t="s">
        <v>634</v>
      </c>
      <c r="G446" t="s">
        <v>74</v>
      </c>
      <c r="H446">
        <v>19</v>
      </c>
      <c r="I446">
        <v>10.34</v>
      </c>
      <c r="J446">
        <v>6.58</v>
      </c>
      <c r="K446">
        <v>2.5</v>
      </c>
    </row>
    <row r="447" spans="2:11" x14ac:dyDescent="0.35">
      <c r="B447">
        <v>134007</v>
      </c>
      <c r="C447" t="s">
        <v>1115</v>
      </c>
      <c r="D447" t="s">
        <v>1013</v>
      </c>
      <c r="E447" t="s">
        <v>122</v>
      </c>
      <c r="F447" t="s">
        <v>634</v>
      </c>
      <c r="G447" t="s">
        <v>601</v>
      </c>
      <c r="H447">
        <v>26</v>
      </c>
      <c r="I447">
        <v>9</v>
      </c>
      <c r="J447">
        <v>10.25</v>
      </c>
      <c r="K447">
        <v>2.5</v>
      </c>
    </row>
    <row r="448" spans="2:11" x14ac:dyDescent="0.35">
      <c r="B448">
        <v>132198</v>
      </c>
      <c r="C448" t="s">
        <v>566</v>
      </c>
      <c r="D448" t="s">
        <v>1716</v>
      </c>
      <c r="E448" t="s">
        <v>137</v>
      </c>
      <c r="F448" t="s">
        <v>634</v>
      </c>
      <c r="G448" t="s">
        <v>361</v>
      </c>
      <c r="H448">
        <v>24</v>
      </c>
      <c r="I448">
        <v>6.12</v>
      </c>
      <c r="J448">
        <v>11.69</v>
      </c>
      <c r="K448">
        <v>2.5</v>
      </c>
    </row>
    <row r="449" spans="2:11" x14ac:dyDescent="0.35">
      <c r="B449">
        <v>126193</v>
      </c>
      <c r="C449" t="s">
        <v>670</v>
      </c>
      <c r="D449" t="s">
        <v>450</v>
      </c>
      <c r="E449" t="s">
        <v>124</v>
      </c>
      <c r="F449" t="s">
        <v>637</v>
      </c>
      <c r="G449" t="s">
        <v>74</v>
      </c>
      <c r="H449">
        <v>19</v>
      </c>
      <c r="I449">
        <v>14.36</v>
      </c>
      <c r="J449">
        <v>-1.25</v>
      </c>
      <c r="K449">
        <v>2.4900000000000002</v>
      </c>
    </row>
    <row r="450" spans="2:11" x14ac:dyDescent="0.35">
      <c r="B450">
        <v>137711</v>
      </c>
      <c r="C450" t="s">
        <v>1029</v>
      </c>
      <c r="D450" t="s">
        <v>318</v>
      </c>
      <c r="E450" t="s">
        <v>134</v>
      </c>
      <c r="F450" t="s">
        <v>70</v>
      </c>
      <c r="G450" t="s">
        <v>2322</v>
      </c>
      <c r="H450">
        <v>19</v>
      </c>
      <c r="I450">
        <v>6.02</v>
      </c>
      <c r="J450">
        <v>6.08</v>
      </c>
      <c r="K450">
        <v>2.4900000000000002</v>
      </c>
    </row>
    <row r="451" spans="2:11" x14ac:dyDescent="0.35">
      <c r="B451">
        <v>134887</v>
      </c>
      <c r="C451" t="s">
        <v>283</v>
      </c>
      <c r="D451" t="s">
        <v>317</v>
      </c>
      <c r="E451" t="s">
        <v>140</v>
      </c>
      <c r="F451" t="s">
        <v>69</v>
      </c>
      <c r="G451" t="s">
        <v>601</v>
      </c>
      <c r="H451">
        <v>24</v>
      </c>
      <c r="I451">
        <v>24.41</v>
      </c>
      <c r="J451">
        <v>-3.98</v>
      </c>
      <c r="K451">
        <v>2.4900000000000002</v>
      </c>
    </row>
    <row r="452" spans="2:11" x14ac:dyDescent="0.35">
      <c r="B452">
        <v>132853</v>
      </c>
      <c r="C452" t="s">
        <v>1239</v>
      </c>
      <c r="D452" t="s">
        <v>350</v>
      </c>
      <c r="E452" t="s">
        <v>124</v>
      </c>
      <c r="F452" t="s">
        <v>639</v>
      </c>
      <c r="G452" t="s">
        <v>601</v>
      </c>
      <c r="H452">
        <v>24</v>
      </c>
      <c r="I452">
        <v>8.08</v>
      </c>
      <c r="J452">
        <v>5.74</v>
      </c>
      <c r="K452">
        <v>2.4900000000000002</v>
      </c>
    </row>
    <row r="453" spans="2:11" x14ac:dyDescent="0.35">
      <c r="B453">
        <v>126326</v>
      </c>
      <c r="C453" t="s">
        <v>2635</v>
      </c>
      <c r="D453" t="s">
        <v>306</v>
      </c>
      <c r="E453" t="s">
        <v>1639</v>
      </c>
      <c r="F453" t="s">
        <v>639</v>
      </c>
      <c r="G453" t="s">
        <v>2320</v>
      </c>
      <c r="H453">
        <v>20</v>
      </c>
      <c r="I453">
        <v>3.89</v>
      </c>
      <c r="J453">
        <v>-3.45</v>
      </c>
      <c r="K453">
        <v>2.4900000000000002</v>
      </c>
    </row>
    <row r="454" spans="2:11" x14ac:dyDescent="0.35">
      <c r="B454">
        <v>121357</v>
      </c>
      <c r="C454" t="s">
        <v>471</v>
      </c>
      <c r="D454" t="s">
        <v>1300</v>
      </c>
      <c r="E454" t="s">
        <v>1638</v>
      </c>
      <c r="F454" t="s">
        <v>634</v>
      </c>
      <c r="G454" t="s">
        <v>601</v>
      </c>
      <c r="H454">
        <v>26</v>
      </c>
      <c r="I454">
        <v>6.92</v>
      </c>
      <c r="J454">
        <v>10.98</v>
      </c>
      <c r="K454">
        <v>2.48</v>
      </c>
    </row>
    <row r="455" spans="2:11" x14ac:dyDescent="0.35">
      <c r="B455">
        <v>128141</v>
      </c>
      <c r="C455" t="s">
        <v>8</v>
      </c>
      <c r="D455" t="s">
        <v>562</v>
      </c>
      <c r="E455" t="s">
        <v>167</v>
      </c>
      <c r="F455" t="s">
        <v>69</v>
      </c>
      <c r="G455" t="s">
        <v>601</v>
      </c>
      <c r="H455">
        <v>27</v>
      </c>
      <c r="I455">
        <v>20.48</v>
      </c>
      <c r="J455">
        <v>0.56000000000000005</v>
      </c>
      <c r="K455">
        <v>2.48</v>
      </c>
    </row>
    <row r="456" spans="2:11" x14ac:dyDescent="0.35">
      <c r="B456">
        <v>130372</v>
      </c>
      <c r="C456" t="s">
        <v>510</v>
      </c>
      <c r="D456" t="s">
        <v>2201</v>
      </c>
      <c r="E456" t="s">
        <v>151</v>
      </c>
      <c r="F456" t="s">
        <v>634</v>
      </c>
      <c r="G456" t="s">
        <v>2320</v>
      </c>
      <c r="H456">
        <v>22</v>
      </c>
      <c r="I456">
        <v>13.69</v>
      </c>
      <c r="J456">
        <v>9.32</v>
      </c>
      <c r="K456">
        <v>2.48</v>
      </c>
    </row>
    <row r="457" spans="2:11" x14ac:dyDescent="0.35">
      <c r="B457">
        <v>137899</v>
      </c>
      <c r="C457" t="s">
        <v>2169</v>
      </c>
      <c r="D457" t="s">
        <v>2170</v>
      </c>
      <c r="E457" t="s">
        <v>124</v>
      </c>
      <c r="F457" t="s">
        <v>71</v>
      </c>
      <c r="G457" t="s">
        <v>2303</v>
      </c>
      <c r="H457">
        <v>20</v>
      </c>
      <c r="I457">
        <v>17</v>
      </c>
      <c r="J457">
        <v>4.96</v>
      </c>
      <c r="K457">
        <v>2.48</v>
      </c>
    </row>
    <row r="458" spans="2:11" x14ac:dyDescent="0.35">
      <c r="B458">
        <v>128325</v>
      </c>
      <c r="C458" t="s">
        <v>171</v>
      </c>
      <c r="D458" t="s">
        <v>1294</v>
      </c>
      <c r="E458" t="s">
        <v>161</v>
      </c>
      <c r="F458" t="s">
        <v>70</v>
      </c>
      <c r="G458" t="s">
        <v>601</v>
      </c>
      <c r="H458">
        <v>22</v>
      </c>
      <c r="I458">
        <v>11.84</v>
      </c>
      <c r="J458">
        <v>5.13</v>
      </c>
      <c r="K458">
        <v>2.48</v>
      </c>
    </row>
    <row r="459" spans="2:11" x14ac:dyDescent="0.35">
      <c r="B459">
        <v>134290</v>
      </c>
      <c r="C459" t="s">
        <v>424</v>
      </c>
      <c r="D459" t="s">
        <v>1453</v>
      </c>
      <c r="E459" t="s">
        <v>129</v>
      </c>
      <c r="F459" t="s">
        <v>70</v>
      </c>
      <c r="G459" t="s">
        <v>601</v>
      </c>
      <c r="H459">
        <v>24</v>
      </c>
      <c r="I459">
        <v>14.92</v>
      </c>
      <c r="J459">
        <v>4.72</v>
      </c>
      <c r="K459">
        <v>2.48</v>
      </c>
    </row>
    <row r="460" spans="2:11" x14ac:dyDescent="0.35">
      <c r="B460">
        <v>124418</v>
      </c>
      <c r="C460" t="s">
        <v>214</v>
      </c>
      <c r="D460" t="s">
        <v>1867</v>
      </c>
      <c r="E460" t="s">
        <v>144</v>
      </c>
      <c r="F460" t="s">
        <v>70</v>
      </c>
      <c r="G460" t="s">
        <v>601</v>
      </c>
      <c r="H460">
        <v>23</v>
      </c>
      <c r="I460">
        <v>18.59</v>
      </c>
      <c r="J460">
        <v>0.94</v>
      </c>
      <c r="K460">
        <v>2.48</v>
      </c>
    </row>
    <row r="461" spans="2:11" x14ac:dyDescent="0.35">
      <c r="B461">
        <v>122865</v>
      </c>
      <c r="C461" t="s">
        <v>545</v>
      </c>
      <c r="D461" t="s">
        <v>2671</v>
      </c>
      <c r="E461" t="s">
        <v>78</v>
      </c>
      <c r="F461" t="s">
        <v>639</v>
      </c>
      <c r="G461" t="s">
        <v>2320</v>
      </c>
      <c r="H461">
        <v>21</v>
      </c>
      <c r="I461">
        <v>8.0299999999999994</v>
      </c>
      <c r="J461">
        <v>3.53</v>
      </c>
      <c r="K461">
        <v>2.48</v>
      </c>
    </row>
    <row r="462" spans="2:11" x14ac:dyDescent="0.35">
      <c r="B462">
        <v>135278</v>
      </c>
      <c r="C462" t="s">
        <v>388</v>
      </c>
      <c r="D462" t="s">
        <v>2678</v>
      </c>
      <c r="E462" t="s">
        <v>137</v>
      </c>
      <c r="F462" t="s">
        <v>639</v>
      </c>
      <c r="G462" t="s">
        <v>2320</v>
      </c>
      <c r="H462">
        <v>20</v>
      </c>
      <c r="I462">
        <v>19.55</v>
      </c>
      <c r="J462">
        <v>-3.69</v>
      </c>
      <c r="K462">
        <v>2.4700000000000002</v>
      </c>
    </row>
    <row r="463" spans="2:11" x14ac:dyDescent="0.35">
      <c r="B463">
        <v>137727</v>
      </c>
      <c r="C463" t="s">
        <v>244</v>
      </c>
      <c r="D463" t="s">
        <v>360</v>
      </c>
      <c r="E463" t="s">
        <v>144</v>
      </c>
      <c r="F463" t="s">
        <v>634</v>
      </c>
      <c r="G463" t="s">
        <v>2320</v>
      </c>
      <c r="H463">
        <v>20</v>
      </c>
      <c r="I463">
        <v>13.54</v>
      </c>
      <c r="J463">
        <v>2.87</v>
      </c>
      <c r="K463">
        <v>2.4700000000000002</v>
      </c>
    </row>
    <row r="464" spans="2:11" x14ac:dyDescent="0.35">
      <c r="B464">
        <v>129327</v>
      </c>
      <c r="C464" t="s">
        <v>2663</v>
      </c>
      <c r="D464" t="s">
        <v>1068</v>
      </c>
      <c r="E464" t="s">
        <v>122</v>
      </c>
      <c r="F464" t="s">
        <v>634</v>
      </c>
      <c r="G464" t="s">
        <v>74</v>
      </c>
      <c r="H464">
        <v>19</v>
      </c>
      <c r="I464">
        <v>14.29</v>
      </c>
      <c r="J464">
        <v>4.04</v>
      </c>
      <c r="K464">
        <v>2.4700000000000002</v>
      </c>
    </row>
    <row r="465" spans="2:11" x14ac:dyDescent="0.35">
      <c r="B465">
        <v>123392</v>
      </c>
      <c r="C465" t="s">
        <v>445</v>
      </c>
      <c r="D465" t="s">
        <v>927</v>
      </c>
      <c r="E465" t="s">
        <v>949</v>
      </c>
      <c r="F465" t="s">
        <v>634</v>
      </c>
      <c r="G465" t="s">
        <v>949</v>
      </c>
      <c r="H465">
        <v>27</v>
      </c>
      <c r="I465">
        <v>3.29</v>
      </c>
      <c r="J465">
        <v>10.98</v>
      </c>
      <c r="K465">
        <v>2.4700000000000002</v>
      </c>
    </row>
    <row r="466" spans="2:11" x14ac:dyDescent="0.35">
      <c r="B466">
        <v>133748</v>
      </c>
      <c r="C466" t="s">
        <v>473</v>
      </c>
      <c r="D466" t="s">
        <v>1282</v>
      </c>
      <c r="E466" t="s">
        <v>137</v>
      </c>
      <c r="F466" t="s">
        <v>636</v>
      </c>
      <c r="G466" t="s">
        <v>74</v>
      </c>
      <c r="H466">
        <v>19</v>
      </c>
      <c r="I466">
        <v>17.23</v>
      </c>
      <c r="J466">
        <v>5.45</v>
      </c>
      <c r="K466">
        <v>2.4700000000000002</v>
      </c>
    </row>
    <row r="467" spans="2:11" x14ac:dyDescent="0.35">
      <c r="B467">
        <v>134585</v>
      </c>
      <c r="C467" t="s">
        <v>9</v>
      </c>
      <c r="D467" t="s">
        <v>1575</v>
      </c>
      <c r="E467" t="s">
        <v>146</v>
      </c>
      <c r="F467" t="s">
        <v>69</v>
      </c>
      <c r="G467" t="s">
        <v>2303</v>
      </c>
      <c r="H467">
        <v>23</v>
      </c>
      <c r="I467">
        <v>14.17</v>
      </c>
      <c r="J467">
        <v>7.84</v>
      </c>
      <c r="K467">
        <v>2.4700000000000002</v>
      </c>
    </row>
    <row r="468" spans="2:11" x14ac:dyDescent="0.35">
      <c r="B468">
        <v>125336</v>
      </c>
      <c r="C468" t="s">
        <v>2784</v>
      </c>
      <c r="D468" t="s">
        <v>2785</v>
      </c>
      <c r="E468" t="s">
        <v>1646</v>
      </c>
      <c r="F468" t="s">
        <v>70</v>
      </c>
      <c r="G468" t="s">
        <v>361</v>
      </c>
      <c r="H468">
        <v>22</v>
      </c>
      <c r="I468">
        <v>7.31</v>
      </c>
      <c r="J468">
        <v>10.17</v>
      </c>
      <c r="K468">
        <v>2.4700000000000002</v>
      </c>
    </row>
    <row r="469" spans="2:11" x14ac:dyDescent="0.35">
      <c r="B469">
        <v>132747</v>
      </c>
      <c r="C469" t="s">
        <v>742</v>
      </c>
      <c r="D469" t="s">
        <v>1642</v>
      </c>
      <c r="E469" t="s">
        <v>150</v>
      </c>
      <c r="F469" t="s">
        <v>634</v>
      </c>
      <c r="G469" t="s">
        <v>601</v>
      </c>
      <c r="H469">
        <v>30</v>
      </c>
      <c r="I469">
        <v>8.0399999999999991</v>
      </c>
      <c r="J469">
        <v>10.84</v>
      </c>
      <c r="K469">
        <v>2.46</v>
      </c>
    </row>
    <row r="470" spans="2:11" x14ac:dyDescent="0.35">
      <c r="B470">
        <v>138008</v>
      </c>
      <c r="C470" t="s">
        <v>2359</v>
      </c>
      <c r="D470" t="s">
        <v>2360</v>
      </c>
      <c r="E470" t="s">
        <v>153</v>
      </c>
      <c r="F470" t="s">
        <v>634</v>
      </c>
      <c r="G470" t="s">
        <v>2322</v>
      </c>
      <c r="H470">
        <v>17</v>
      </c>
      <c r="I470">
        <v>3.05</v>
      </c>
      <c r="J470">
        <v>7.48</v>
      </c>
      <c r="K470">
        <v>2.46</v>
      </c>
    </row>
    <row r="471" spans="2:11" x14ac:dyDescent="0.35">
      <c r="B471">
        <v>138577</v>
      </c>
      <c r="C471" t="s">
        <v>2228</v>
      </c>
      <c r="D471" t="s">
        <v>1583</v>
      </c>
      <c r="E471" t="s">
        <v>167</v>
      </c>
      <c r="F471" t="s">
        <v>634</v>
      </c>
      <c r="G471" t="s">
        <v>74</v>
      </c>
      <c r="H471">
        <v>19</v>
      </c>
      <c r="I471">
        <v>14.49</v>
      </c>
      <c r="J471">
        <v>4.46</v>
      </c>
      <c r="K471">
        <v>2.46</v>
      </c>
    </row>
    <row r="472" spans="2:11" x14ac:dyDescent="0.35">
      <c r="B472">
        <v>136636</v>
      </c>
      <c r="C472" t="s">
        <v>164</v>
      </c>
      <c r="D472" t="s">
        <v>246</v>
      </c>
      <c r="E472" t="s">
        <v>1638</v>
      </c>
      <c r="F472" t="s">
        <v>70</v>
      </c>
      <c r="G472" t="s">
        <v>601</v>
      </c>
      <c r="H472">
        <v>23</v>
      </c>
      <c r="I472">
        <v>9.3800000000000008</v>
      </c>
      <c r="J472">
        <v>5.72</v>
      </c>
      <c r="K472">
        <v>2.46</v>
      </c>
    </row>
    <row r="473" spans="2:11" x14ac:dyDescent="0.35">
      <c r="B473">
        <v>132871</v>
      </c>
      <c r="C473" t="s">
        <v>2830</v>
      </c>
      <c r="D473" t="s">
        <v>3011</v>
      </c>
      <c r="E473" t="s">
        <v>178</v>
      </c>
      <c r="F473" t="s">
        <v>634</v>
      </c>
      <c r="G473" t="s">
        <v>2320</v>
      </c>
      <c r="H473">
        <v>25</v>
      </c>
      <c r="I473">
        <v>13.4</v>
      </c>
      <c r="J473">
        <v>9.33</v>
      </c>
      <c r="K473">
        <v>2.46</v>
      </c>
    </row>
    <row r="474" spans="2:11" x14ac:dyDescent="0.35">
      <c r="B474">
        <v>135000</v>
      </c>
      <c r="C474" t="s">
        <v>993</v>
      </c>
      <c r="D474" t="s">
        <v>708</v>
      </c>
      <c r="E474" t="s">
        <v>949</v>
      </c>
      <c r="F474" t="s">
        <v>69</v>
      </c>
      <c r="G474" t="s">
        <v>949</v>
      </c>
      <c r="H474">
        <v>29</v>
      </c>
      <c r="I474">
        <v>8.9600000000000009</v>
      </c>
      <c r="J474">
        <v>11.69</v>
      </c>
      <c r="K474">
        <v>2.4500000000000002</v>
      </c>
    </row>
    <row r="475" spans="2:11" x14ac:dyDescent="0.35">
      <c r="B475">
        <v>128061</v>
      </c>
      <c r="C475" t="s">
        <v>147</v>
      </c>
      <c r="D475" t="s">
        <v>324</v>
      </c>
      <c r="E475" t="s">
        <v>660</v>
      </c>
      <c r="F475" t="s">
        <v>634</v>
      </c>
      <c r="G475" t="s">
        <v>601</v>
      </c>
      <c r="H475">
        <v>22</v>
      </c>
      <c r="I475">
        <v>16.190000000000001</v>
      </c>
      <c r="J475">
        <v>-1.98</v>
      </c>
      <c r="K475">
        <v>2.4500000000000002</v>
      </c>
    </row>
    <row r="476" spans="2:11" x14ac:dyDescent="0.35">
      <c r="B476">
        <v>126222</v>
      </c>
      <c r="C476" t="s">
        <v>598</v>
      </c>
      <c r="D476" t="s">
        <v>1843</v>
      </c>
      <c r="E476" t="s">
        <v>167</v>
      </c>
      <c r="F476" t="s">
        <v>70</v>
      </c>
      <c r="G476" t="s">
        <v>601</v>
      </c>
      <c r="H476">
        <v>28</v>
      </c>
      <c r="I476">
        <v>10.23</v>
      </c>
      <c r="J476">
        <v>9.51</v>
      </c>
      <c r="K476">
        <v>2.44</v>
      </c>
    </row>
    <row r="477" spans="2:11" x14ac:dyDescent="0.35">
      <c r="B477">
        <v>129711</v>
      </c>
      <c r="C477" t="s">
        <v>875</v>
      </c>
      <c r="D477" t="s">
        <v>2182</v>
      </c>
      <c r="E477" t="s">
        <v>181</v>
      </c>
      <c r="F477" t="s">
        <v>637</v>
      </c>
      <c r="G477" t="s">
        <v>368</v>
      </c>
      <c r="H477">
        <v>29</v>
      </c>
      <c r="I477">
        <v>1.1599999999999999</v>
      </c>
      <c r="J477">
        <v>10.84</v>
      </c>
      <c r="K477">
        <v>2.44</v>
      </c>
    </row>
    <row r="478" spans="2:11" x14ac:dyDescent="0.35">
      <c r="B478">
        <v>133191</v>
      </c>
      <c r="C478" t="s">
        <v>385</v>
      </c>
      <c r="D478" t="s">
        <v>2638</v>
      </c>
      <c r="E478" t="s">
        <v>167</v>
      </c>
      <c r="F478" t="s">
        <v>639</v>
      </c>
      <c r="G478" t="s">
        <v>368</v>
      </c>
      <c r="H478">
        <v>22</v>
      </c>
      <c r="I478">
        <v>0.91</v>
      </c>
      <c r="J478">
        <v>-2.77</v>
      </c>
      <c r="K478">
        <v>2.44</v>
      </c>
    </row>
    <row r="479" spans="2:11" x14ac:dyDescent="0.35">
      <c r="B479">
        <v>138244</v>
      </c>
      <c r="C479" t="s">
        <v>1009</v>
      </c>
      <c r="D479" t="s">
        <v>292</v>
      </c>
      <c r="E479" t="s">
        <v>172</v>
      </c>
      <c r="F479" t="s">
        <v>639</v>
      </c>
      <c r="G479" t="s">
        <v>2322</v>
      </c>
      <c r="H479">
        <v>17</v>
      </c>
      <c r="I479">
        <v>18.32</v>
      </c>
      <c r="J479">
        <v>-1.8</v>
      </c>
      <c r="K479">
        <v>2.44</v>
      </c>
    </row>
    <row r="480" spans="2:11" x14ac:dyDescent="0.35">
      <c r="B480">
        <v>132396</v>
      </c>
      <c r="C480" t="s">
        <v>378</v>
      </c>
      <c r="D480" t="s">
        <v>551</v>
      </c>
      <c r="E480" t="s">
        <v>146</v>
      </c>
      <c r="F480" t="s">
        <v>69</v>
      </c>
      <c r="G480" t="s">
        <v>74</v>
      </c>
      <c r="H480">
        <v>23</v>
      </c>
      <c r="I480">
        <v>11.33</v>
      </c>
      <c r="J480">
        <v>8.4700000000000006</v>
      </c>
      <c r="K480">
        <v>2.44</v>
      </c>
    </row>
    <row r="481" spans="2:11" x14ac:dyDescent="0.35">
      <c r="B481">
        <v>123012</v>
      </c>
      <c r="C481" t="s">
        <v>253</v>
      </c>
      <c r="D481" t="s">
        <v>286</v>
      </c>
      <c r="E481" t="s">
        <v>949</v>
      </c>
      <c r="F481" t="s">
        <v>637</v>
      </c>
      <c r="G481" t="s">
        <v>949</v>
      </c>
      <c r="H481">
        <v>32</v>
      </c>
      <c r="I481">
        <v>4.71</v>
      </c>
      <c r="J481">
        <v>8.65</v>
      </c>
      <c r="K481">
        <v>2.44</v>
      </c>
    </row>
    <row r="482" spans="2:11" x14ac:dyDescent="0.35">
      <c r="B482">
        <v>121336</v>
      </c>
      <c r="C482" t="s">
        <v>750</v>
      </c>
      <c r="D482" t="s">
        <v>519</v>
      </c>
      <c r="E482" t="s">
        <v>130</v>
      </c>
      <c r="F482" t="s">
        <v>639</v>
      </c>
      <c r="G482" t="s">
        <v>601</v>
      </c>
      <c r="H482">
        <v>25</v>
      </c>
      <c r="I482">
        <v>12.9</v>
      </c>
      <c r="J482">
        <v>-0.08</v>
      </c>
      <c r="K482">
        <v>2.4300000000000002</v>
      </c>
    </row>
    <row r="483" spans="2:11" x14ac:dyDescent="0.35">
      <c r="B483">
        <v>127523</v>
      </c>
      <c r="C483" t="s">
        <v>495</v>
      </c>
      <c r="D483" t="s">
        <v>156</v>
      </c>
      <c r="E483" t="s">
        <v>132</v>
      </c>
      <c r="F483" t="s">
        <v>69</v>
      </c>
      <c r="G483" t="s">
        <v>601</v>
      </c>
      <c r="H483">
        <v>25</v>
      </c>
      <c r="I483">
        <v>19.600000000000001</v>
      </c>
      <c r="J483">
        <v>1.92</v>
      </c>
      <c r="K483">
        <v>2.4300000000000002</v>
      </c>
    </row>
    <row r="484" spans="2:11" x14ac:dyDescent="0.35">
      <c r="B484">
        <v>132778</v>
      </c>
      <c r="C484" t="s">
        <v>1953</v>
      </c>
      <c r="D484" t="s">
        <v>1954</v>
      </c>
      <c r="E484" t="s">
        <v>144</v>
      </c>
      <c r="F484" t="s">
        <v>69</v>
      </c>
      <c r="G484" t="s">
        <v>2320</v>
      </c>
      <c r="H484">
        <v>25</v>
      </c>
      <c r="I484">
        <v>16.13</v>
      </c>
      <c r="J484">
        <v>4.29</v>
      </c>
      <c r="K484">
        <v>2.4300000000000002</v>
      </c>
    </row>
    <row r="485" spans="2:11" x14ac:dyDescent="0.35">
      <c r="B485">
        <v>131329</v>
      </c>
      <c r="C485" t="s">
        <v>394</v>
      </c>
      <c r="D485" t="s">
        <v>1191</v>
      </c>
      <c r="E485" t="s">
        <v>144</v>
      </c>
      <c r="F485" t="s">
        <v>636</v>
      </c>
      <c r="G485" t="s">
        <v>2320</v>
      </c>
      <c r="H485">
        <v>19</v>
      </c>
      <c r="I485">
        <v>22.4</v>
      </c>
      <c r="J485">
        <v>-0.28000000000000003</v>
      </c>
      <c r="K485">
        <v>2.42</v>
      </c>
    </row>
    <row r="486" spans="2:11" x14ac:dyDescent="0.35">
      <c r="B486">
        <v>134014</v>
      </c>
      <c r="C486" t="s">
        <v>688</v>
      </c>
      <c r="D486" t="s">
        <v>1606</v>
      </c>
      <c r="E486" t="s">
        <v>949</v>
      </c>
      <c r="F486" t="s">
        <v>634</v>
      </c>
      <c r="G486" t="s">
        <v>949</v>
      </c>
      <c r="H486">
        <v>29</v>
      </c>
      <c r="I486">
        <v>12.77</v>
      </c>
      <c r="J486">
        <v>5.99</v>
      </c>
      <c r="K486">
        <v>2.42</v>
      </c>
    </row>
    <row r="487" spans="2:11" x14ac:dyDescent="0.35">
      <c r="B487">
        <v>127044</v>
      </c>
      <c r="C487" t="s">
        <v>657</v>
      </c>
      <c r="D487" t="s">
        <v>1279</v>
      </c>
      <c r="E487" t="s">
        <v>183</v>
      </c>
      <c r="F487" t="s">
        <v>639</v>
      </c>
      <c r="G487" t="s">
        <v>74</v>
      </c>
      <c r="H487">
        <v>20</v>
      </c>
      <c r="I487">
        <v>11.78</v>
      </c>
      <c r="J487">
        <v>-4.0599999999999996</v>
      </c>
      <c r="K487">
        <v>2.42</v>
      </c>
    </row>
    <row r="488" spans="2:11" x14ac:dyDescent="0.35">
      <c r="B488">
        <v>138590</v>
      </c>
      <c r="C488" t="s">
        <v>145</v>
      </c>
      <c r="D488" t="s">
        <v>246</v>
      </c>
      <c r="E488" t="s">
        <v>161</v>
      </c>
      <c r="F488" t="s">
        <v>69</v>
      </c>
      <c r="G488" t="s">
        <v>2322</v>
      </c>
      <c r="H488">
        <v>17</v>
      </c>
      <c r="I488">
        <v>26.21</v>
      </c>
      <c r="J488">
        <v>-1.97</v>
      </c>
      <c r="K488">
        <v>2.41</v>
      </c>
    </row>
    <row r="489" spans="2:11" x14ac:dyDescent="0.35">
      <c r="B489">
        <v>124618</v>
      </c>
      <c r="C489" t="s">
        <v>2855</v>
      </c>
      <c r="D489" t="s">
        <v>3016</v>
      </c>
      <c r="E489" t="s">
        <v>158</v>
      </c>
      <c r="F489" t="s">
        <v>69</v>
      </c>
      <c r="G489" t="s">
        <v>2320</v>
      </c>
      <c r="H489">
        <v>23</v>
      </c>
      <c r="I489">
        <v>18.62</v>
      </c>
      <c r="J489">
        <v>2.0099999999999998</v>
      </c>
      <c r="K489">
        <v>2.41</v>
      </c>
    </row>
    <row r="490" spans="2:11" x14ac:dyDescent="0.35">
      <c r="B490">
        <v>131647</v>
      </c>
      <c r="C490" t="s">
        <v>600</v>
      </c>
      <c r="D490" t="s">
        <v>425</v>
      </c>
      <c r="E490" t="s">
        <v>144</v>
      </c>
      <c r="F490" t="s">
        <v>639</v>
      </c>
      <c r="G490" t="s">
        <v>74</v>
      </c>
      <c r="H490">
        <v>21</v>
      </c>
      <c r="I490">
        <v>6.02</v>
      </c>
      <c r="J490">
        <v>4.41</v>
      </c>
      <c r="K490">
        <v>2.41</v>
      </c>
    </row>
    <row r="491" spans="2:11" x14ac:dyDescent="0.35">
      <c r="B491">
        <v>133916</v>
      </c>
      <c r="C491" t="s">
        <v>4</v>
      </c>
      <c r="D491" t="s">
        <v>2645</v>
      </c>
      <c r="E491" t="s">
        <v>153</v>
      </c>
      <c r="F491" t="s">
        <v>634</v>
      </c>
      <c r="G491" t="s">
        <v>74</v>
      </c>
      <c r="H491">
        <v>24</v>
      </c>
      <c r="I491">
        <v>13.82</v>
      </c>
      <c r="J491">
        <v>7.2</v>
      </c>
      <c r="K491">
        <v>2.41</v>
      </c>
    </row>
    <row r="492" spans="2:11" x14ac:dyDescent="0.35">
      <c r="B492">
        <v>123692</v>
      </c>
      <c r="C492" t="s">
        <v>2751</v>
      </c>
      <c r="D492" t="s">
        <v>2752</v>
      </c>
      <c r="E492" t="s">
        <v>144</v>
      </c>
      <c r="F492" t="s">
        <v>634</v>
      </c>
      <c r="G492" t="s">
        <v>2303</v>
      </c>
      <c r="H492">
        <v>22</v>
      </c>
      <c r="I492">
        <v>3.37</v>
      </c>
      <c r="J492">
        <v>11.69</v>
      </c>
      <c r="K492">
        <v>2.41</v>
      </c>
    </row>
    <row r="493" spans="2:11" x14ac:dyDescent="0.35">
      <c r="B493">
        <v>125005</v>
      </c>
      <c r="C493" t="s">
        <v>1919</v>
      </c>
      <c r="D493" t="s">
        <v>1920</v>
      </c>
      <c r="E493" t="s">
        <v>1646</v>
      </c>
      <c r="F493" t="s">
        <v>71</v>
      </c>
      <c r="G493" t="s">
        <v>601</v>
      </c>
      <c r="H493">
        <v>35</v>
      </c>
      <c r="I493">
        <v>27.02</v>
      </c>
      <c r="J493">
        <v>-4.41</v>
      </c>
      <c r="K493">
        <v>2.41</v>
      </c>
    </row>
    <row r="494" spans="2:11" x14ac:dyDescent="0.35">
      <c r="B494">
        <v>131624</v>
      </c>
      <c r="C494" t="s">
        <v>13</v>
      </c>
      <c r="D494" t="s">
        <v>827</v>
      </c>
      <c r="E494" t="s">
        <v>146</v>
      </c>
      <c r="F494" t="s">
        <v>634</v>
      </c>
      <c r="G494" t="s">
        <v>368</v>
      </c>
      <c r="H494">
        <v>23</v>
      </c>
      <c r="I494">
        <v>8.25</v>
      </c>
      <c r="J494">
        <v>9.15</v>
      </c>
      <c r="K494">
        <v>2.41</v>
      </c>
    </row>
    <row r="495" spans="2:11" x14ac:dyDescent="0.35">
      <c r="B495">
        <v>129085</v>
      </c>
      <c r="C495" t="s">
        <v>392</v>
      </c>
      <c r="D495" t="s">
        <v>2652</v>
      </c>
      <c r="E495" t="s">
        <v>158</v>
      </c>
      <c r="F495" t="s">
        <v>70</v>
      </c>
      <c r="G495" t="s">
        <v>2320</v>
      </c>
      <c r="H495">
        <v>24</v>
      </c>
      <c r="I495">
        <v>3.42</v>
      </c>
      <c r="J495">
        <v>9.32</v>
      </c>
      <c r="K495">
        <v>2.4</v>
      </c>
    </row>
    <row r="496" spans="2:11" x14ac:dyDescent="0.35">
      <c r="B496">
        <v>135202</v>
      </c>
      <c r="C496" t="s">
        <v>656</v>
      </c>
      <c r="D496" t="s">
        <v>1904</v>
      </c>
      <c r="E496" t="s">
        <v>949</v>
      </c>
      <c r="F496" t="s">
        <v>634</v>
      </c>
      <c r="G496" t="s">
        <v>949</v>
      </c>
      <c r="H496">
        <v>28</v>
      </c>
      <c r="I496">
        <v>8.6199999999999992</v>
      </c>
      <c r="J496">
        <v>12.15</v>
      </c>
      <c r="K496">
        <v>2.4</v>
      </c>
    </row>
    <row r="497" spans="2:11" x14ac:dyDescent="0.35">
      <c r="B497">
        <v>126029</v>
      </c>
      <c r="C497" t="s">
        <v>1374</v>
      </c>
      <c r="D497" t="s">
        <v>2177</v>
      </c>
      <c r="E497" t="s">
        <v>135</v>
      </c>
      <c r="F497" t="s">
        <v>634</v>
      </c>
      <c r="G497" t="s">
        <v>601</v>
      </c>
      <c r="H497">
        <v>24</v>
      </c>
      <c r="I497">
        <v>9.99</v>
      </c>
      <c r="J497">
        <v>11.69</v>
      </c>
      <c r="K497">
        <v>2.4</v>
      </c>
    </row>
    <row r="498" spans="2:11" x14ac:dyDescent="0.35">
      <c r="B498">
        <v>132141</v>
      </c>
      <c r="C498" t="s">
        <v>985</v>
      </c>
      <c r="D498" t="s">
        <v>1839</v>
      </c>
      <c r="E498" t="s">
        <v>181</v>
      </c>
      <c r="F498" t="s">
        <v>71</v>
      </c>
      <c r="G498" t="s">
        <v>601</v>
      </c>
      <c r="H498">
        <v>27</v>
      </c>
      <c r="I498">
        <v>21.03</v>
      </c>
      <c r="J498">
        <v>-0.98</v>
      </c>
      <c r="K498">
        <v>2.4</v>
      </c>
    </row>
    <row r="499" spans="2:11" x14ac:dyDescent="0.35">
      <c r="B499">
        <v>124455</v>
      </c>
      <c r="C499" t="s">
        <v>2733</v>
      </c>
      <c r="D499" t="s">
        <v>2783</v>
      </c>
      <c r="E499" t="s">
        <v>172</v>
      </c>
      <c r="F499" t="s">
        <v>634</v>
      </c>
      <c r="G499" t="s">
        <v>368</v>
      </c>
      <c r="H499">
        <v>22</v>
      </c>
      <c r="I499">
        <v>11.01</v>
      </c>
      <c r="J499">
        <v>7.26</v>
      </c>
      <c r="K499">
        <v>2.4</v>
      </c>
    </row>
    <row r="500" spans="2:11" x14ac:dyDescent="0.35">
      <c r="B500">
        <v>120705</v>
      </c>
      <c r="C500" t="s">
        <v>1933</v>
      </c>
      <c r="D500" t="s">
        <v>497</v>
      </c>
      <c r="E500" t="s">
        <v>153</v>
      </c>
      <c r="F500" t="s">
        <v>70</v>
      </c>
      <c r="G500" t="s">
        <v>601</v>
      </c>
      <c r="H500">
        <v>25</v>
      </c>
      <c r="I500">
        <v>15.15</v>
      </c>
      <c r="J500">
        <v>11.36</v>
      </c>
      <c r="K500">
        <v>2.4</v>
      </c>
    </row>
    <row r="501" spans="2:11" x14ac:dyDescent="0.35">
      <c r="B501">
        <v>131097</v>
      </c>
      <c r="C501" t="s">
        <v>467</v>
      </c>
      <c r="D501" t="s">
        <v>2220</v>
      </c>
      <c r="E501" t="s">
        <v>1646</v>
      </c>
      <c r="F501" t="s">
        <v>634</v>
      </c>
      <c r="G501" t="s">
        <v>361</v>
      </c>
      <c r="H501">
        <v>22</v>
      </c>
      <c r="I501">
        <v>15.55</v>
      </c>
      <c r="J501">
        <v>2.76</v>
      </c>
      <c r="K501">
        <v>2.39</v>
      </c>
    </row>
    <row r="502" spans="2:11" x14ac:dyDescent="0.35">
      <c r="B502">
        <v>128515</v>
      </c>
      <c r="C502" t="s">
        <v>365</v>
      </c>
      <c r="D502" t="s">
        <v>2667</v>
      </c>
      <c r="E502" t="s">
        <v>1639</v>
      </c>
      <c r="F502" t="s">
        <v>634</v>
      </c>
      <c r="G502" t="s">
        <v>74</v>
      </c>
      <c r="H502">
        <v>19</v>
      </c>
      <c r="I502">
        <v>10.93</v>
      </c>
      <c r="J502">
        <v>6.66</v>
      </c>
      <c r="K502">
        <v>2.39</v>
      </c>
    </row>
    <row r="503" spans="2:11" x14ac:dyDescent="0.35">
      <c r="B503">
        <v>133890</v>
      </c>
      <c r="C503" t="s">
        <v>673</v>
      </c>
      <c r="D503" t="s">
        <v>2187</v>
      </c>
      <c r="E503" t="s">
        <v>139</v>
      </c>
      <c r="F503" t="s">
        <v>634</v>
      </c>
      <c r="G503" t="s">
        <v>74</v>
      </c>
      <c r="H503">
        <v>19</v>
      </c>
      <c r="I503">
        <v>11.5</v>
      </c>
      <c r="J503">
        <v>6.75</v>
      </c>
      <c r="K503">
        <v>2.39</v>
      </c>
    </row>
    <row r="504" spans="2:11" x14ac:dyDescent="0.35">
      <c r="B504">
        <v>125322</v>
      </c>
      <c r="C504" t="s">
        <v>190</v>
      </c>
      <c r="D504" t="s">
        <v>1645</v>
      </c>
      <c r="E504" t="s">
        <v>1644</v>
      </c>
      <c r="F504" t="s">
        <v>639</v>
      </c>
      <c r="G504" t="s">
        <v>601</v>
      </c>
      <c r="H504">
        <v>23</v>
      </c>
      <c r="I504">
        <v>10.69</v>
      </c>
      <c r="J504">
        <v>1.2</v>
      </c>
      <c r="K504">
        <v>2.38</v>
      </c>
    </row>
    <row r="505" spans="2:11" x14ac:dyDescent="0.35">
      <c r="B505">
        <v>128998</v>
      </c>
      <c r="C505" t="s">
        <v>2745</v>
      </c>
      <c r="D505" t="s">
        <v>2746</v>
      </c>
      <c r="E505" t="s">
        <v>167</v>
      </c>
      <c r="F505" t="s">
        <v>69</v>
      </c>
      <c r="G505" t="s">
        <v>601</v>
      </c>
      <c r="H505">
        <v>25</v>
      </c>
      <c r="I505">
        <v>8.25</v>
      </c>
      <c r="J505">
        <v>10.84</v>
      </c>
      <c r="K505">
        <v>2.38</v>
      </c>
    </row>
    <row r="506" spans="2:11" x14ac:dyDescent="0.35">
      <c r="B506">
        <v>128792</v>
      </c>
      <c r="C506" t="s">
        <v>367</v>
      </c>
      <c r="D506" t="s">
        <v>187</v>
      </c>
      <c r="E506" t="s">
        <v>129</v>
      </c>
      <c r="F506" t="s">
        <v>639</v>
      </c>
      <c r="G506" t="s">
        <v>74</v>
      </c>
      <c r="H506">
        <v>21</v>
      </c>
      <c r="I506">
        <v>8.66</v>
      </c>
      <c r="J506">
        <v>-3.94</v>
      </c>
      <c r="K506">
        <v>2.38</v>
      </c>
    </row>
    <row r="507" spans="2:11" x14ac:dyDescent="0.35">
      <c r="B507">
        <v>131830</v>
      </c>
      <c r="C507" t="s">
        <v>9</v>
      </c>
      <c r="D507" t="s">
        <v>675</v>
      </c>
      <c r="E507" t="s">
        <v>949</v>
      </c>
      <c r="F507" t="s">
        <v>69</v>
      </c>
      <c r="G507" t="s">
        <v>949</v>
      </c>
      <c r="H507">
        <v>31</v>
      </c>
      <c r="I507">
        <v>9.91</v>
      </c>
      <c r="J507">
        <v>10.93</v>
      </c>
      <c r="K507">
        <v>2.38</v>
      </c>
    </row>
    <row r="508" spans="2:11" x14ac:dyDescent="0.35">
      <c r="B508">
        <v>124699</v>
      </c>
      <c r="C508" t="s">
        <v>210</v>
      </c>
      <c r="D508" t="s">
        <v>246</v>
      </c>
      <c r="E508" t="s">
        <v>140</v>
      </c>
      <c r="F508" t="s">
        <v>70</v>
      </c>
      <c r="G508" t="s">
        <v>74</v>
      </c>
      <c r="H508">
        <v>20</v>
      </c>
      <c r="I508">
        <v>8.52</v>
      </c>
      <c r="J508">
        <v>9.0299999999999994</v>
      </c>
      <c r="K508">
        <v>2.37</v>
      </c>
    </row>
    <row r="509" spans="2:11" x14ac:dyDescent="0.35">
      <c r="B509">
        <v>125467</v>
      </c>
      <c r="C509" t="s">
        <v>152</v>
      </c>
      <c r="D509" t="s">
        <v>783</v>
      </c>
      <c r="E509" t="s">
        <v>183</v>
      </c>
      <c r="F509" t="s">
        <v>634</v>
      </c>
      <c r="G509" t="s">
        <v>2320</v>
      </c>
      <c r="H509">
        <v>21</v>
      </c>
      <c r="I509">
        <v>11.88</v>
      </c>
      <c r="J509">
        <v>0.42</v>
      </c>
      <c r="K509">
        <v>2.37</v>
      </c>
    </row>
    <row r="510" spans="2:11" x14ac:dyDescent="0.35">
      <c r="B510">
        <v>123968</v>
      </c>
      <c r="C510" t="s">
        <v>1390</v>
      </c>
      <c r="D510" t="s">
        <v>1391</v>
      </c>
      <c r="E510" t="s">
        <v>122</v>
      </c>
      <c r="F510" t="s">
        <v>69</v>
      </c>
      <c r="G510" t="s">
        <v>601</v>
      </c>
      <c r="H510">
        <v>27</v>
      </c>
      <c r="I510">
        <v>14.79</v>
      </c>
      <c r="J510">
        <v>12.49</v>
      </c>
      <c r="K510">
        <v>2.37</v>
      </c>
    </row>
    <row r="511" spans="2:11" x14ac:dyDescent="0.35">
      <c r="B511">
        <v>134047</v>
      </c>
      <c r="C511" t="s">
        <v>398</v>
      </c>
      <c r="D511" t="s">
        <v>1004</v>
      </c>
      <c r="E511" t="s">
        <v>158</v>
      </c>
      <c r="F511" t="s">
        <v>634</v>
      </c>
      <c r="G511" t="s">
        <v>74</v>
      </c>
      <c r="H511">
        <v>22</v>
      </c>
      <c r="I511">
        <v>19</v>
      </c>
      <c r="J511">
        <v>-2.46</v>
      </c>
      <c r="K511">
        <v>2.37</v>
      </c>
    </row>
    <row r="512" spans="2:11" x14ac:dyDescent="0.35">
      <c r="B512">
        <v>127714</v>
      </c>
      <c r="C512" t="s">
        <v>384</v>
      </c>
      <c r="D512" t="s">
        <v>701</v>
      </c>
      <c r="E512" t="s">
        <v>130</v>
      </c>
      <c r="F512" t="s">
        <v>636</v>
      </c>
      <c r="G512" t="s">
        <v>601</v>
      </c>
      <c r="H512">
        <v>29</v>
      </c>
      <c r="I512">
        <v>38.86</v>
      </c>
      <c r="J512">
        <v>-3.3</v>
      </c>
      <c r="K512">
        <v>2.37</v>
      </c>
    </row>
    <row r="513" spans="2:11" x14ac:dyDescent="0.35">
      <c r="B513">
        <v>138598</v>
      </c>
      <c r="C513" t="s">
        <v>2361</v>
      </c>
      <c r="D513" t="s">
        <v>317</v>
      </c>
      <c r="E513" t="s">
        <v>144</v>
      </c>
      <c r="F513" t="s">
        <v>69</v>
      </c>
      <c r="G513" t="s">
        <v>2320</v>
      </c>
      <c r="H513">
        <v>18</v>
      </c>
      <c r="I513">
        <v>20.84</v>
      </c>
      <c r="J513">
        <v>-1.49</v>
      </c>
      <c r="K513">
        <v>2.37</v>
      </c>
    </row>
    <row r="514" spans="2:11" x14ac:dyDescent="0.35">
      <c r="B514">
        <v>133669</v>
      </c>
      <c r="C514" t="s">
        <v>2718</v>
      </c>
      <c r="D514" t="s">
        <v>2719</v>
      </c>
      <c r="E514" t="s">
        <v>151</v>
      </c>
      <c r="F514" t="s">
        <v>634</v>
      </c>
      <c r="G514" t="s">
        <v>601</v>
      </c>
      <c r="H514">
        <v>26</v>
      </c>
      <c r="I514">
        <v>4.9000000000000004</v>
      </c>
      <c r="J514">
        <v>9.83</v>
      </c>
      <c r="K514">
        <v>2.36</v>
      </c>
    </row>
    <row r="515" spans="2:11" x14ac:dyDescent="0.35">
      <c r="B515">
        <v>129103</v>
      </c>
      <c r="C515" t="s">
        <v>126</v>
      </c>
      <c r="D515" t="s">
        <v>2670</v>
      </c>
      <c r="E515" t="s">
        <v>178</v>
      </c>
      <c r="F515" t="s">
        <v>634</v>
      </c>
      <c r="G515" t="s">
        <v>601</v>
      </c>
      <c r="H515">
        <v>23</v>
      </c>
      <c r="I515">
        <v>11.84</v>
      </c>
      <c r="J515">
        <v>2.76</v>
      </c>
      <c r="K515">
        <v>2.36</v>
      </c>
    </row>
    <row r="516" spans="2:11" x14ac:dyDescent="0.35">
      <c r="B516">
        <v>126103</v>
      </c>
      <c r="C516" t="s">
        <v>3006</v>
      </c>
      <c r="D516" t="s">
        <v>2938</v>
      </c>
      <c r="E516" t="s">
        <v>167</v>
      </c>
      <c r="F516" t="s">
        <v>639</v>
      </c>
      <c r="G516" t="s">
        <v>2303</v>
      </c>
      <c r="H516">
        <v>23</v>
      </c>
      <c r="I516">
        <v>-3.4</v>
      </c>
      <c r="J516">
        <v>9.8699999999999992</v>
      </c>
      <c r="K516">
        <v>2.36</v>
      </c>
    </row>
    <row r="517" spans="2:11" x14ac:dyDescent="0.35">
      <c r="B517">
        <v>134527</v>
      </c>
      <c r="C517" t="s">
        <v>126</v>
      </c>
      <c r="D517" t="s">
        <v>353</v>
      </c>
      <c r="E517" t="s">
        <v>172</v>
      </c>
      <c r="F517" t="s">
        <v>634</v>
      </c>
      <c r="G517" t="s">
        <v>74</v>
      </c>
      <c r="H517">
        <v>20</v>
      </c>
      <c r="I517">
        <v>11.98</v>
      </c>
      <c r="J517">
        <v>5.26</v>
      </c>
      <c r="K517">
        <v>2.36</v>
      </c>
    </row>
    <row r="518" spans="2:11" x14ac:dyDescent="0.35">
      <c r="B518">
        <v>122064</v>
      </c>
      <c r="C518" t="s">
        <v>243</v>
      </c>
      <c r="D518" t="s">
        <v>1931</v>
      </c>
      <c r="E518" t="s">
        <v>183</v>
      </c>
      <c r="F518" t="s">
        <v>634</v>
      </c>
      <c r="G518" t="s">
        <v>601</v>
      </c>
      <c r="H518">
        <v>26</v>
      </c>
      <c r="I518">
        <v>8.56</v>
      </c>
      <c r="J518">
        <v>6.71</v>
      </c>
      <c r="K518">
        <v>2.36</v>
      </c>
    </row>
    <row r="519" spans="2:11" x14ac:dyDescent="0.35">
      <c r="B519">
        <v>123540</v>
      </c>
      <c r="C519" t="s">
        <v>421</v>
      </c>
      <c r="D519" t="s">
        <v>2612</v>
      </c>
      <c r="E519" t="s">
        <v>144</v>
      </c>
      <c r="F519" t="s">
        <v>69</v>
      </c>
      <c r="G519" t="s">
        <v>601</v>
      </c>
      <c r="H519">
        <v>21</v>
      </c>
      <c r="I519">
        <v>22.93</v>
      </c>
      <c r="J519">
        <v>-1.91</v>
      </c>
      <c r="K519">
        <v>2.36</v>
      </c>
    </row>
    <row r="520" spans="2:11" x14ac:dyDescent="0.35">
      <c r="B520">
        <v>125052</v>
      </c>
      <c r="C520" t="s">
        <v>364</v>
      </c>
      <c r="D520" t="s">
        <v>1576</v>
      </c>
      <c r="E520" t="s">
        <v>131</v>
      </c>
      <c r="F520" t="s">
        <v>634</v>
      </c>
      <c r="G520" t="s">
        <v>601</v>
      </c>
      <c r="H520">
        <v>28</v>
      </c>
      <c r="I520">
        <v>17.41</v>
      </c>
      <c r="J520">
        <v>2.0499999999999998</v>
      </c>
      <c r="K520">
        <v>2.36</v>
      </c>
    </row>
    <row r="521" spans="2:11" x14ac:dyDescent="0.35">
      <c r="B521">
        <v>135973</v>
      </c>
      <c r="C521" t="s">
        <v>2494</v>
      </c>
      <c r="D521" t="s">
        <v>2650</v>
      </c>
      <c r="E521" t="s">
        <v>1650</v>
      </c>
      <c r="F521" t="s">
        <v>634</v>
      </c>
      <c r="G521" t="s">
        <v>74</v>
      </c>
      <c r="H521">
        <v>18</v>
      </c>
      <c r="I521">
        <v>5.69</v>
      </c>
      <c r="J521">
        <v>10.84</v>
      </c>
      <c r="K521">
        <v>2.36</v>
      </c>
    </row>
    <row r="522" spans="2:11" x14ac:dyDescent="0.35">
      <c r="B522">
        <v>132140</v>
      </c>
      <c r="C522" t="s">
        <v>148</v>
      </c>
      <c r="D522" t="s">
        <v>1636</v>
      </c>
      <c r="E522" t="s">
        <v>172</v>
      </c>
      <c r="F522" t="s">
        <v>639</v>
      </c>
      <c r="G522" t="s">
        <v>2303</v>
      </c>
      <c r="H522">
        <v>22</v>
      </c>
      <c r="I522">
        <v>3.34</v>
      </c>
      <c r="J522">
        <v>-3.88</v>
      </c>
      <c r="K522">
        <v>2.36</v>
      </c>
    </row>
    <row r="523" spans="2:11" x14ac:dyDescent="0.35">
      <c r="B523">
        <v>129922</v>
      </c>
      <c r="C523" t="s">
        <v>2808</v>
      </c>
      <c r="D523" t="s">
        <v>2809</v>
      </c>
      <c r="E523" t="s">
        <v>134</v>
      </c>
      <c r="F523" t="s">
        <v>634</v>
      </c>
      <c r="G523" t="s">
        <v>368</v>
      </c>
      <c r="H523">
        <v>28</v>
      </c>
      <c r="I523">
        <v>8.61</v>
      </c>
      <c r="J523">
        <v>9.1199999999999992</v>
      </c>
      <c r="K523">
        <v>2.35</v>
      </c>
    </row>
    <row r="524" spans="2:11" x14ac:dyDescent="0.35">
      <c r="B524">
        <v>131593</v>
      </c>
      <c r="C524" t="s">
        <v>603</v>
      </c>
      <c r="D524" t="s">
        <v>2313</v>
      </c>
      <c r="E524" t="s">
        <v>153</v>
      </c>
      <c r="F524" t="s">
        <v>634</v>
      </c>
      <c r="G524" t="s">
        <v>2303</v>
      </c>
      <c r="H524">
        <v>22</v>
      </c>
      <c r="I524">
        <v>13.84</v>
      </c>
      <c r="J524">
        <v>6.79</v>
      </c>
      <c r="K524">
        <v>2.35</v>
      </c>
    </row>
    <row r="525" spans="2:11" x14ac:dyDescent="0.35">
      <c r="B525">
        <v>135384</v>
      </c>
      <c r="C525" t="s">
        <v>424</v>
      </c>
      <c r="D525" t="s">
        <v>2328</v>
      </c>
      <c r="E525" t="s">
        <v>153</v>
      </c>
      <c r="F525" t="s">
        <v>635</v>
      </c>
      <c r="G525" t="s">
        <v>2303</v>
      </c>
      <c r="H525">
        <v>20</v>
      </c>
      <c r="I525">
        <v>26.82</v>
      </c>
      <c r="J525">
        <v>-3.18</v>
      </c>
      <c r="K525">
        <v>2.35</v>
      </c>
    </row>
    <row r="526" spans="2:11" x14ac:dyDescent="0.35">
      <c r="B526">
        <v>129702</v>
      </c>
      <c r="C526" t="s">
        <v>683</v>
      </c>
      <c r="D526" t="s">
        <v>1347</v>
      </c>
      <c r="E526" t="s">
        <v>137</v>
      </c>
      <c r="F526" t="s">
        <v>69</v>
      </c>
      <c r="G526" t="s">
        <v>2320</v>
      </c>
      <c r="H526">
        <v>21</v>
      </c>
      <c r="I526">
        <v>17.55</v>
      </c>
      <c r="J526">
        <v>1.41</v>
      </c>
      <c r="K526">
        <v>2.35</v>
      </c>
    </row>
    <row r="527" spans="2:11" x14ac:dyDescent="0.35">
      <c r="B527">
        <v>128311</v>
      </c>
      <c r="C527" t="s">
        <v>791</v>
      </c>
      <c r="D527" t="s">
        <v>446</v>
      </c>
      <c r="E527" t="s">
        <v>122</v>
      </c>
      <c r="F527" t="s">
        <v>637</v>
      </c>
      <c r="G527" t="s">
        <v>74</v>
      </c>
      <c r="H527">
        <v>20</v>
      </c>
      <c r="I527">
        <v>5.67</v>
      </c>
      <c r="J527">
        <v>6.77</v>
      </c>
      <c r="K527">
        <v>2.35</v>
      </c>
    </row>
    <row r="528" spans="2:11" x14ac:dyDescent="0.35">
      <c r="B528">
        <v>132375</v>
      </c>
      <c r="C528" t="s">
        <v>1453</v>
      </c>
      <c r="D528" t="s">
        <v>544</v>
      </c>
      <c r="E528" t="s">
        <v>1639</v>
      </c>
      <c r="F528" t="s">
        <v>639</v>
      </c>
      <c r="G528" t="s">
        <v>74</v>
      </c>
      <c r="H528">
        <v>20</v>
      </c>
      <c r="I528">
        <v>5.93</v>
      </c>
      <c r="J528">
        <v>-7.0000000000000007E-2</v>
      </c>
      <c r="K528">
        <v>2.34</v>
      </c>
    </row>
    <row r="529" spans="2:11" x14ac:dyDescent="0.35">
      <c r="B529">
        <v>127219</v>
      </c>
      <c r="C529" t="s">
        <v>692</v>
      </c>
      <c r="D529" t="s">
        <v>1698</v>
      </c>
      <c r="E529" t="s">
        <v>151</v>
      </c>
      <c r="F529" t="s">
        <v>634</v>
      </c>
      <c r="G529" t="s">
        <v>601</v>
      </c>
      <c r="H529">
        <v>24</v>
      </c>
      <c r="I529">
        <v>15.07</v>
      </c>
      <c r="J529">
        <v>4.04</v>
      </c>
      <c r="K529">
        <v>2.34</v>
      </c>
    </row>
    <row r="530" spans="2:11" x14ac:dyDescent="0.35">
      <c r="B530">
        <v>137818</v>
      </c>
      <c r="C530" t="s">
        <v>152</v>
      </c>
      <c r="D530" t="s">
        <v>281</v>
      </c>
      <c r="E530" t="s">
        <v>144</v>
      </c>
      <c r="F530" t="s">
        <v>634</v>
      </c>
      <c r="G530" t="s">
        <v>74</v>
      </c>
      <c r="H530">
        <v>20</v>
      </c>
      <c r="I530">
        <v>6.87</v>
      </c>
      <c r="J530">
        <v>8.91</v>
      </c>
      <c r="K530">
        <v>2.34</v>
      </c>
    </row>
    <row r="531" spans="2:11" x14ac:dyDescent="0.35">
      <c r="B531">
        <v>125355</v>
      </c>
      <c r="C531" t="s">
        <v>2353</v>
      </c>
      <c r="D531" t="s">
        <v>2354</v>
      </c>
      <c r="E531" t="s">
        <v>150</v>
      </c>
      <c r="F531" t="s">
        <v>634</v>
      </c>
      <c r="G531" t="s">
        <v>2320</v>
      </c>
      <c r="H531">
        <v>22</v>
      </c>
      <c r="I531">
        <v>21.45</v>
      </c>
      <c r="J531">
        <v>-3.79</v>
      </c>
      <c r="K531">
        <v>2.33</v>
      </c>
    </row>
    <row r="532" spans="2:11" x14ac:dyDescent="0.35">
      <c r="B532">
        <v>125522</v>
      </c>
      <c r="C532" t="s">
        <v>584</v>
      </c>
      <c r="D532" t="s">
        <v>868</v>
      </c>
      <c r="E532" t="s">
        <v>78</v>
      </c>
      <c r="F532" t="s">
        <v>634</v>
      </c>
      <c r="G532" t="s">
        <v>74</v>
      </c>
      <c r="H532">
        <v>19</v>
      </c>
      <c r="I532">
        <v>8.8699999999999992</v>
      </c>
      <c r="J532">
        <v>6.79</v>
      </c>
      <c r="K532">
        <v>2.33</v>
      </c>
    </row>
    <row r="533" spans="2:11" x14ac:dyDescent="0.35">
      <c r="B533">
        <v>137825</v>
      </c>
      <c r="C533" t="s">
        <v>2657</v>
      </c>
      <c r="D533" t="s">
        <v>315</v>
      </c>
      <c r="E533" t="s">
        <v>134</v>
      </c>
      <c r="F533" t="s">
        <v>70</v>
      </c>
      <c r="G533" t="s">
        <v>74</v>
      </c>
      <c r="H533">
        <v>20</v>
      </c>
      <c r="I533">
        <v>15.88</v>
      </c>
      <c r="J533">
        <v>-0.12</v>
      </c>
      <c r="K533">
        <v>2.33</v>
      </c>
    </row>
    <row r="534" spans="2:11" x14ac:dyDescent="0.35">
      <c r="B534">
        <v>120666</v>
      </c>
      <c r="C534" t="s">
        <v>386</v>
      </c>
      <c r="D534" t="s">
        <v>1406</v>
      </c>
      <c r="E534" t="s">
        <v>140</v>
      </c>
      <c r="F534" t="s">
        <v>69</v>
      </c>
      <c r="G534" t="s">
        <v>601</v>
      </c>
      <c r="H534">
        <v>25</v>
      </c>
      <c r="I534">
        <v>15.34</v>
      </c>
      <c r="J534">
        <v>4.4800000000000004</v>
      </c>
      <c r="K534">
        <v>2.33</v>
      </c>
    </row>
    <row r="535" spans="2:11" x14ac:dyDescent="0.35">
      <c r="B535">
        <v>122466</v>
      </c>
      <c r="C535" t="s">
        <v>261</v>
      </c>
      <c r="D535" t="s">
        <v>1014</v>
      </c>
      <c r="E535" t="s">
        <v>135</v>
      </c>
      <c r="F535" t="s">
        <v>634</v>
      </c>
      <c r="G535" t="s">
        <v>74</v>
      </c>
      <c r="H535">
        <v>20</v>
      </c>
      <c r="I535">
        <v>14.02</v>
      </c>
      <c r="J535">
        <v>-2.39</v>
      </c>
      <c r="K535">
        <v>2.33</v>
      </c>
    </row>
    <row r="536" spans="2:11" x14ac:dyDescent="0.35">
      <c r="B536">
        <v>137869</v>
      </c>
      <c r="C536" t="s">
        <v>133</v>
      </c>
      <c r="D536" t="s">
        <v>317</v>
      </c>
      <c r="E536" t="s">
        <v>78</v>
      </c>
      <c r="F536" t="s">
        <v>634</v>
      </c>
      <c r="G536" t="s">
        <v>74</v>
      </c>
      <c r="H536">
        <v>20</v>
      </c>
      <c r="I536">
        <v>2.94</v>
      </c>
      <c r="J536">
        <v>7.33</v>
      </c>
      <c r="K536">
        <v>2.33</v>
      </c>
    </row>
    <row r="537" spans="2:11" x14ac:dyDescent="0.35">
      <c r="B537">
        <v>131489</v>
      </c>
      <c r="C537" t="s">
        <v>374</v>
      </c>
      <c r="D537" t="s">
        <v>2641</v>
      </c>
      <c r="E537" t="s">
        <v>144</v>
      </c>
      <c r="F537" t="s">
        <v>639</v>
      </c>
      <c r="G537" t="s">
        <v>2320</v>
      </c>
      <c r="H537">
        <v>19</v>
      </c>
      <c r="I537">
        <v>17.55</v>
      </c>
      <c r="J537">
        <v>-3.03</v>
      </c>
      <c r="K537">
        <v>2.3199999999999998</v>
      </c>
    </row>
    <row r="538" spans="2:11" x14ac:dyDescent="0.35">
      <c r="B538">
        <v>127389</v>
      </c>
      <c r="C538" t="s">
        <v>917</v>
      </c>
      <c r="D538" t="s">
        <v>1183</v>
      </c>
      <c r="E538" t="s">
        <v>137</v>
      </c>
      <c r="F538" t="s">
        <v>69</v>
      </c>
      <c r="G538" t="s">
        <v>601</v>
      </c>
      <c r="H538">
        <v>28</v>
      </c>
      <c r="I538">
        <v>13.31</v>
      </c>
      <c r="J538">
        <v>7.84</v>
      </c>
      <c r="K538">
        <v>2.3199999999999998</v>
      </c>
    </row>
    <row r="539" spans="2:11" x14ac:dyDescent="0.35">
      <c r="B539">
        <v>130060</v>
      </c>
      <c r="C539" t="s">
        <v>251</v>
      </c>
      <c r="D539" t="s">
        <v>1929</v>
      </c>
      <c r="E539" t="s">
        <v>146</v>
      </c>
      <c r="F539" t="s">
        <v>69</v>
      </c>
      <c r="G539" t="s">
        <v>601</v>
      </c>
      <c r="H539">
        <v>28</v>
      </c>
      <c r="I539">
        <v>9.5299999999999994</v>
      </c>
      <c r="J539">
        <v>10.72</v>
      </c>
      <c r="K539">
        <v>2.3199999999999998</v>
      </c>
    </row>
    <row r="540" spans="2:11" x14ac:dyDescent="0.35">
      <c r="B540">
        <v>127363</v>
      </c>
      <c r="C540" t="s">
        <v>495</v>
      </c>
      <c r="D540" t="s">
        <v>480</v>
      </c>
      <c r="E540" t="s">
        <v>1638</v>
      </c>
      <c r="F540" t="s">
        <v>69</v>
      </c>
      <c r="G540" t="s">
        <v>601</v>
      </c>
      <c r="H540">
        <v>23</v>
      </c>
      <c r="I540">
        <v>11.31</v>
      </c>
      <c r="J540">
        <v>4.32</v>
      </c>
      <c r="K540">
        <v>2.3199999999999998</v>
      </c>
    </row>
    <row r="541" spans="2:11" x14ac:dyDescent="0.35">
      <c r="B541">
        <v>134089</v>
      </c>
      <c r="C541" t="s">
        <v>488</v>
      </c>
      <c r="D541" t="s">
        <v>2658</v>
      </c>
      <c r="E541" t="s">
        <v>172</v>
      </c>
      <c r="F541" t="s">
        <v>634</v>
      </c>
      <c r="G541" t="s">
        <v>2320</v>
      </c>
      <c r="H541">
        <v>20</v>
      </c>
      <c r="I541">
        <v>16.39</v>
      </c>
      <c r="J541">
        <v>1.05</v>
      </c>
      <c r="K541">
        <v>2.3199999999999998</v>
      </c>
    </row>
    <row r="542" spans="2:11" x14ac:dyDescent="0.35">
      <c r="B542">
        <v>137833</v>
      </c>
      <c r="C542" t="s">
        <v>145</v>
      </c>
      <c r="D542" t="s">
        <v>1265</v>
      </c>
      <c r="E542" t="s">
        <v>124</v>
      </c>
      <c r="F542" t="s">
        <v>634</v>
      </c>
      <c r="G542" t="s">
        <v>74</v>
      </c>
      <c r="H542">
        <v>19</v>
      </c>
      <c r="I542">
        <v>13.93</v>
      </c>
      <c r="J542">
        <v>-1.74</v>
      </c>
      <c r="K542">
        <v>2.3199999999999998</v>
      </c>
    </row>
    <row r="543" spans="2:11" x14ac:dyDescent="0.35">
      <c r="B543">
        <v>138210</v>
      </c>
      <c r="C543" t="s">
        <v>138</v>
      </c>
      <c r="D543" t="s">
        <v>317</v>
      </c>
      <c r="E543" t="s">
        <v>135</v>
      </c>
      <c r="F543" t="s">
        <v>69</v>
      </c>
      <c r="G543" t="s">
        <v>2322</v>
      </c>
      <c r="H543">
        <v>19</v>
      </c>
      <c r="I543">
        <v>27.18</v>
      </c>
      <c r="J543">
        <v>1.98</v>
      </c>
      <c r="K543">
        <v>2.3199999999999998</v>
      </c>
    </row>
    <row r="544" spans="2:11" x14ac:dyDescent="0.35">
      <c r="B544">
        <v>125441</v>
      </c>
      <c r="C544" t="s">
        <v>407</v>
      </c>
      <c r="D544" t="s">
        <v>454</v>
      </c>
      <c r="E544" t="s">
        <v>130</v>
      </c>
      <c r="F544" t="s">
        <v>69</v>
      </c>
      <c r="G544" t="s">
        <v>74</v>
      </c>
      <c r="H544">
        <v>19</v>
      </c>
      <c r="I544">
        <v>23.38</v>
      </c>
      <c r="J544">
        <v>-3.84</v>
      </c>
      <c r="K544">
        <v>2.31</v>
      </c>
    </row>
    <row r="545" spans="2:11" x14ac:dyDescent="0.35">
      <c r="B545">
        <v>125033</v>
      </c>
      <c r="C545" t="s">
        <v>2747</v>
      </c>
      <c r="D545" t="s">
        <v>3204</v>
      </c>
      <c r="E545" t="s">
        <v>130</v>
      </c>
      <c r="F545" t="s">
        <v>70</v>
      </c>
      <c r="G545" t="s">
        <v>601</v>
      </c>
      <c r="H545">
        <v>22</v>
      </c>
      <c r="I545">
        <v>8.57</v>
      </c>
      <c r="J545">
        <v>9.9</v>
      </c>
      <c r="K545">
        <v>2.31</v>
      </c>
    </row>
    <row r="546" spans="2:11" x14ac:dyDescent="0.35">
      <c r="B546">
        <v>133652</v>
      </c>
      <c r="C546" t="s">
        <v>367</v>
      </c>
      <c r="D546" t="s">
        <v>576</v>
      </c>
      <c r="E546" t="s">
        <v>78</v>
      </c>
      <c r="F546" t="s">
        <v>71</v>
      </c>
      <c r="G546" t="s">
        <v>601</v>
      </c>
      <c r="H546">
        <v>25</v>
      </c>
      <c r="I546">
        <v>22.03</v>
      </c>
      <c r="J546">
        <v>-1.44</v>
      </c>
      <c r="K546">
        <v>2.31</v>
      </c>
    </row>
    <row r="547" spans="2:11" x14ac:dyDescent="0.35">
      <c r="B547">
        <v>127414</v>
      </c>
      <c r="C547" t="s">
        <v>385</v>
      </c>
      <c r="D547" t="s">
        <v>1151</v>
      </c>
      <c r="E547" t="s">
        <v>183</v>
      </c>
      <c r="F547" t="s">
        <v>634</v>
      </c>
      <c r="G547" t="s">
        <v>2303</v>
      </c>
      <c r="H547">
        <v>22</v>
      </c>
      <c r="I547">
        <v>8.4700000000000006</v>
      </c>
      <c r="J547">
        <v>12.53</v>
      </c>
      <c r="K547">
        <v>2.2999999999999998</v>
      </c>
    </row>
    <row r="548" spans="2:11" x14ac:dyDescent="0.35">
      <c r="B548">
        <v>122513</v>
      </c>
      <c r="C548" t="s">
        <v>2779</v>
      </c>
      <c r="D548" t="s">
        <v>3010</v>
      </c>
      <c r="E548" t="s">
        <v>181</v>
      </c>
      <c r="F548" t="s">
        <v>634</v>
      </c>
      <c r="G548" t="s">
        <v>2320</v>
      </c>
      <c r="H548">
        <v>27</v>
      </c>
      <c r="I548">
        <v>8.43</v>
      </c>
      <c r="J548">
        <v>12.15</v>
      </c>
      <c r="K548">
        <v>2.2999999999999998</v>
      </c>
    </row>
    <row r="549" spans="2:11" x14ac:dyDescent="0.35">
      <c r="B549">
        <v>131382</v>
      </c>
      <c r="C549" t="s">
        <v>1959</v>
      </c>
      <c r="D549" t="s">
        <v>830</v>
      </c>
      <c r="E549" t="s">
        <v>949</v>
      </c>
      <c r="F549" t="s">
        <v>69</v>
      </c>
      <c r="G549" t="s">
        <v>949</v>
      </c>
      <c r="H549">
        <v>31</v>
      </c>
      <c r="I549">
        <v>11.05</v>
      </c>
      <c r="J549">
        <v>9.51</v>
      </c>
      <c r="K549">
        <v>2.2999999999999998</v>
      </c>
    </row>
    <row r="550" spans="2:11" x14ac:dyDescent="0.35">
      <c r="B550">
        <v>135110</v>
      </c>
      <c r="C550" t="s">
        <v>2774</v>
      </c>
      <c r="D550" t="s">
        <v>2691</v>
      </c>
      <c r="E550" t="s">
        <v>167</v>
      </c>
      <c r="F550" t="s">
        <v>634</v>
      </c>
      <c r="G550" t="s">
        <v>601</v>
      </c>
      <c r="H550">
        <v>27</v>
      </c>
      <c r="I550">
        <v>10.7</v>
      </c>
      <c r="J550">
        <v>3.9</v>
      </c>
      <c r="K550">
        <v>2.2999999999999998</v>
      </c>
    </row>
    <row r="551" spans="2:11" x14ac:dyDescent="0.35">
      <c r="B551">
        <v>121911</v>
      </c>
      <c r="C551" t="s">
        <v>337</v>
      </c>
      <c r="D551" t="s">
        <v>1158</v>
      </c>
      <c r="E551" t="s">
        <v>137</v>
      </c>
      <c r="F551" t="s">
        <v>69</v>
      </c>
      <c r="G551" t="s">
        <v>601</v>
      </c>
      <c r="H551">
        <v>26</v>
      </c>
      <c r="I551">
        <v>8.6999999999999993</v>
      </c>
      <c r="J551">
        <v>9.33</v>
      </c>
      <c r="K551">
        <v>2.2999999999999998</v>
      </c>
    </row>
    <row r="552" spans="2:11" x14ac:dyDescent="0.35">
      <c r="B552">
        <v>127466</v>
      </c>
      <c r="C552" t="s">
        <v>2802</v>
      </c>
      <c r="D552" t="s">
        <v>2803</v>
      </c>
      <c r="E552" t="s">
        <v>181</v>
      </c>
      <c r="F552" t="s">
        <v>69</v>
      </c>
      <c r="G552" t="s">
        <v>361</v>
      </c>
      <c r="H552">
        <v>28</v>
      </c>
      <c r="I552">
        <v>11.1</v>
      </c>
      <c r="J552">
        <v>8.25</v>
      </c>
      <c r="K552">
        <v>2.2999999999999998</v>
      </c>
    </row>
    <row r="553" spans="2:11" x14ac:dyDescent="0.35">
      <c r="B553">
        <v>131024</v>
      </c>
      <c r="C553" t="s">
        <v>278</v>
      </c>
      <c r="D553" t="s">
        <v>387</v>
      </c>
      <c r="E553" t="s">
        <v>1644</v>
      </c>
      <c r="F553" t="s">
        <v>639</v>
      </c>
      <c r="G553" t="s">
        <v>601</v>
      </c>
      <c r="H553">
        <v>23</v>
      </c>
      <c r="I553">
        <v>13.91</v>
      </c>
      <c r="J553">
        <v>0.36</v>
      </c>
      <c r="K553">
        <v>2.29</v>
      </c>
    </row>
    <row r="554" spans="2:11" x14ac:dyDescent="0.35">
      <c r="B554">
        <v>122507</v>
      </c>
      <c r="C554" t="s">
        <v>861</v>
      </c>
      <c r="D554" t="s">
        <v>403</v>
      </c>
      <c r="E554" t="s">
        <v>158</v>
      </c>
      <c r="F554" t="s">
        <v>69</v>
      </c>
      <c r="G554" t="s">
        <v>74</v>
      </c>
      <c r="H554">
        <v>19</v>
      </c>
      <c r="I554">
        <v>14.06</v>
      </c>
      <c r="J554">
        <v>3.12</v>
      </c>
      <c r="K554">
        <v>2.29</v>
      </c>
    </row>
    <row r="555" spans="2:11" x14ac:dyDescent="0.35">
      <c r="B555">
        <v>133347</v>
      </c>
      <c r="C555" t="s">
        <v>261</v>
      </c>
      <c r="D555" t="s">
        <v>187</v>
      </c>
      <c r="E555" t="s">
        <v>1639</v>
      </c>
      <c r="F555" t="s">
        <v>639</v>
      </c>
      <c r="G555" t="s">
        <v>2320</v>
      </c>
      <c r="H555">
        <v>20</v>
      </c>
      <c r="I555">
        <v>10.7</v>
      </c>
      <c r="J555">
        <v>-1.33</v>
      </c>
      <c r="K555">
        <v>2.29</v>
      </c>
    </row>
    <row r="556" spans="2:11" x14ac:dyDescent="0.35">
      <c r="B556">
        <v>126943</v>
      </c>
      <c r="C556" t="s">
        <v>2753</v>
      </c>
      <c r="D556" t="s">
        <v>2754</v>
      </c>
      <c r="E556" t="s">
        <v>1638</v>
      </c>
      <c r="F556" t="s">
        <v>634</v>
      </c>
      <c r="G556" t="s">
        <v>368</v>
      </c>
      <c r="H556">
        <v>31</v>
      </c>
      <c r="I556">
        <v>5.36</v>
      </c>
      <c r="J556">
        <v>10.56</v>
      </c>
      <c r="K556">
        <v>2.29</v>
      </c>
    </row>
    <row r="557" spans="2:11" x14ac:dyDescent="0.35">
      <c r="B557">
        <v>138221</v>
      </c>
      <c r="C557" t="s">
        <v>2642</v>
      </c>
      <c r="D557" t="s">
        <v>1307</v>
      </c>
      <c r="E557" t="s">
        <v>183</v>
      </c>
      <c r="F557" t="s">
        <v>639</v>
      </c>
      <c r="G557" t="s">
        <v>2322</v>
      </c>
      <c r="H557">
        <v>18</v>
      </c>
      <c r="I557">
        <v>5.93</v>
      </c>
      <c r="J557">
        <v>-0.11</v>
      </c>
      <c r="K557">
        <v>2.29</v>
      </c>
    </row>
    <row r="558" spans="2:11" x14ac:dyDescent="0.35">
      <c r="B558">
        <v>130378</v>
      </c>
      <c r="C558" t="s">
        <v>1802</v>
      </c>
      <c r="D558" t="s">
        <v>657</v>
      </c>
      <c r="E558" t="s">
        <v>161</v>
      </c>
      <c r="F558" t="s">
        <v>69</v>
      </c>
      <c r="G558" t="s">
        <v>2320</v>
      </c>
      <c r="H558">
        <v>21</v>
      </c>
      <c r="I558">
        <v>10.3</v>
      </c>
      <c r="J558">
        <v>7.2</v>
      </c>
      <c r="K558">
        <v>2.29</v>
      </c>
    </row>
    <row r="559" spans="2:11" x14ac:dyDescent="0.35">
      <c r="B559">
        <v>126172</v>
      </c>
      <c r="C559" t="s">
        <v>2362</v>
      </c>
      <c r="D559" t="s">
        <v>250</v>
      </c>
      <c r="E559" t="s">
        <v>1639</v>
      </c>
      <c r="F559" t="s">
        <v>634</v>
      </c>
      <c r="G559" t="s">
        <v>368</v>
      </c>
      <c r="H559">
        <v>22</v>
      </c>
      <c r="I559">
        <v>12.31</v>
      </c>
      <c r="J559">
        <v>2.25</v>
      </c>
      <c r="K559">
        <v>2.2799999999999998</v>
      </c>
    </row>
    <row r="560" spans="2:11" x14ac:dyDescent="0.35">
      <c r="B560">
        <v>131089</v>
      </c>
      <c r="C560" t="s">
        <v>408</v>
      </c>
      <c r="D560" t="s">
        <v>1120</v>
      </c>
      <c r="E560" t="s">
        <v>161</v>
      </c>
      <c r="F560" t="s">
        <v>69</v>
      </c>
      <c r="G560" t="s">
        <v>601</v>
      </c>
      <c r="H560">
        <v>21</v>
      </c>
      <c r="I560">
        <v>22.19</v>
      </c>
      <c r="J560">
        <v>-4.16</v>
      </c>
      <c r="K560">
        <v>2.2799999999999998</v>
      </c>
    </row>
    <row r="561" spans="2:11" x14ac:dyDescent="0.35">
      <c r="B561">
        <v>126677</v>
      </c>
      <c r="C561" t="s">
        <v>2217</v>
      </c>
      <c r="D561" t="s">
        <v>2218</v>
      </c>
      <c r="E561" t="s">
        <v>153</v>
      </c>
      <c r="F561" t="s">
        <v>69</v>
      </c>
      <c r="G561" t="s">
        <v>601</v>
      </c>
      <c r="H561">
        <v>24</v>
      </c>
      <c r="I561">
        <v>19.37</v>
      </c>
      <c r="J561">
        <v>0</v>
      </c>
      <c r="K561">
        <v>2.2799999999999998</v>
      </c>
    </row>
    <row r="562" spans="2:11" x14ac:dyDescent="0.35">
      <c r="B562">
        <v>137821</v>
      </c>
      <c r="C562" t="s">
        <v>2674</v>
      </c>
      <c r="D562" t="s">
        <v>2675</v>
      </c>
      <c r="E562" t="s">
        <v>183</v>
      </c>
      <c r="F562" t="s">
        <v>634</v>
      </c>
      <c r="G562" t="s">
        <v>74</v>
      </c>
      <c r="H562">
        <v>19</v>
      </c>
      <c r="I562">
        <v>14.87</v>
      </c>
      <c r="J562">
        <v>2.06</v>
      </c>
      <c r="K562">
        <v>2.2799999999999998</v>
      </c>
    </row>
    <row r="563" spans="2:11" x14ac:dyDescent="0.35">
      <c r="B563">
        <v>134103</v>
      </c>
      <c r="C563" t="s">
        <v>2601</v>
      </c>
      <c r="D563" t="s">
        <v>2602</v>
      </c>
      <c r="E563" t="s">
        <v>158</v>
      </c>
      <c r="F563" t="s">
        <v>69</v>
      </c>
      <c r="G563" t="s">
        <v>2303</v>
      </c>
      <c r="H563">
        <v>23</v>
      </c>
      <c r="I563">
        <v>13.74</v>
      </c>
      <c r="J563">
        <v>3.07</v>
      </c>
      <c r="K563">
        <v>2.2799999999999998</v>
      </c>
    </row>
    <row r="564" spans="2:11" x14ac:dyDescent="0.35">
      <c r="B564">
        <v>138578</v>
      </c>
      <c r="C564" t="s">
        <v>3207</v>
      </c>
      <c r="D564" t="s">
        <v>3208</v>
      </c>
      <c r="E564" t="s">
        <v>135</v>
      </c>
      <c r="F564" t="s">
        <v>636</v>
      </c>
      <c r="G564" t="s">
        <v>2322</v>
      </c>
      <c r="H564">
        <v>17</v>
      </c>
      <c r="I564">
        <v>23.38</v>
      </c>
      <c r="J564">
        <v>-2.5299999999999998</v>
      </c>
      <c r="K564">
        <v>2.2799999999999998</v>
      </c>
    </row>
    <row r="565" spans="2:11" x14ac:dyDescent="0.35">
      <c r="B565">
        <v>132443</v>
      </c>
      <c r="C565" t="s">
        <v>2916</v>
      </c>
      <c r="D565" t="s">
        <v>3013</v>
      </c>
      <c r="E565" t="s">
        <v>167</v>
      </c>
      <c r="F565" t="s">
        <v>634</v>
      </c>
      <c r="G565" t="s">
        <v>2320</v>
      </c>
      <c r="H565">
        <v>25</v>
      </c>
      <c r="I565">
        <v>5.0599999999999996</v>
      </c>
      <c r="J565">
        <v>9.0299999999999994</v>
      </c>
      <c r="K565">
        <v>2.27</v>
      </c>
    </row>
    <row r="566" spans="2:11" x14ac:dyDescent="0.35">
      <c r="B566">
        <v>124036</v>
      </c>
      <c r="C566" t="s">
        <v>563</v>
      </c>
      <c r="D566" t="s">
        <v>3192</v>
      </c>
      <c r="E566" t="s">
        <v>161</v>
      </c>
      <c r="F566" t="s">
        <v>69</v>
      </c>
      <c r="G566" t="s">
        <v>601</v>
      </c>
      <c r="H566">
        <v>22</v>
      </c>
      <c r="I566">
        <v>16.87</v>
      </c>
      <c r="J566">
        <v>0.7</v>
      </c>
      <c r="K566">
        <v>2.27</v>
      </c>
    </row>
    <row r="567" spans="2:11" x14ac:dyDescent="0.35">
      <c r="B567">
        <v>128661</v>
      </c>
      <c r="C567" t="s">
        <v>385</v>
      </c>
      <c r="D567" t="s">
        <v>372</v>
      </c>
      <c r="E567" t="s">
        <v>131</v>
      </c>
      <c r="F567" t="s">
        <v>70</v>
      </c>
      <c r="G567" t="s">
        <v>74</v>
      </c>
      <c r="H567">
        <v>19</v>
      </c>
      <c r="I567">
        <v>29.06</v>
      </c>
      <c r="J567">
        <v>-3.6</v>
      </c>
      <c r="K567">
        <v>2.27</v>
      </c>
    </row>
    <row r="568" spans="2:11" x14ac:dyDescent="0.35">
      <c r="B568">
        <v>128762</v>
      </c>
      <c r="C568" t="s">
        <v>357</v>
      </c>
      <c r="D568" t="s">
        <v>312</v>
      </c>
      <c r="E568" t="s">
        <v>129</v>
      </c>
      <c r="F568" t="s">
        <v>69</v>
      </c>
      <c r="G568" t="s">
        <v>74</v>
      </c>
      <c r="H568">
        <v>20</v>
      </c>
      <c r="I568">
        <v>20.36</v>
      </c>
      <c r="J568">
        <v>-3.32</v>
      </c>
      <c r="K568">
        <v>2.27</v>
      </c>
    </row>
    <row r="569" spans="2:11" x14ac:dyDescent="0.35">
      <c r="B569">
        <v>129067</v>
      </c>
      <c r="C569" t="s">
        <v>411</v>
      </c>
      <c r="D569" t="s">
        <v>1649</v>
      </c>
      <c r="E569" t="s">
        <v>144</v>
      </c>
      <c r="F569" t="s">
        <v>69</v>
      </c>
      <c r="G569" t="s">
        <v>601</v>
      </c>
      <c r="H569">
        <v>23</v>
      </c>
      <c r="I569">
        <v>21.69</v>
      </c>
      <c r="J569">
        <v>-2.2000000000000002</v>
      </c>
      <c r="K569">
        <v>2.27</v>
      </c>
    </row>
    <row r="570" spans="2:11" x14ac:dyDescent="0.35">
      <c r="B570">
        <v>125029</v>
      </c>
      <c r="C570" t="s">
        <v>223</v>
      </c>
      <c r="D570" t="s">
        <v>487</v>
      </c>
      <c r="E570" t="s">
        <v>139</v>
      </c>
      <c r="F570" t="s">
        <v>69</v>
      </c>
      <c r="G570" t="s">
        <v>601</v>
      </c>
      <c r="H570">
        <v>22</v>
      </c>
      <c r="I570">
        <v>23.74</v>
      </c>
      <c r="J570">
        <v>-3.16</v>
      </c>
      <c r="K570">
        <v>2.27</v>
      </c>
    </row>
    <row r="571" spans="2:11" x14ac:dyDescent="0.35">
      <c r="B571">
        <v>127189</v>
      </c>
      <c r="C571" t="s">
        <v>574</v>
      </c>
      <c r="D571" t="s">
        <v>551</v>
      </c>
      <c r="E571" t="s">
        <v>140</v>
      </c>
      <c r="F571" t="s">
        <v>634</v>
      </c>
      <c r="G571" t="s">
        <v>601</v>
      </c>
      <c r="H571">
        <v>26</v>
      </c>
      <c r="I571">
        <v>24.81</v>
      </c>
      <c r="J571">
        <v>8.4700000000000006</v>
      </c>
      <c r="K571">
        <v>2.27</v>
      </c>
    </row>
    <row r="572" spans="2:11" x14ac:dyDescent="0.35">
      <c r="B572">
        <v>129872</v>
      </c>
      <c r="C572" t="s">
        <v>1585</v>
      </c>
      <c r="D572" t="s">
        <v>845</v>
      </c>
      <c r="E572" t="s">
        <v>122</v>
      </c>
      <c r="F572" t="s">
        <v>69</v>
      </c>
      <c r="G572" t="s">
        <v>601</v>
      </c>
      <c r="H572">
        <v>26</v>
      </c>
      <c r="I572">
        <v>19.46</v>
      </c>
      <c r="J572">
        <v>3.45</v>
      </c>
      <c r="K572">
        <v>2.2599999999999998</v>
      </c>
    </row>
    <row r="573" spans="2:11" x14ac:dyDescent="0.35">
      <c r="B573">
        <v>125868</v>
      </c>
      <c r="C573" t="s">
        <v>549</v>
      </c>
      <c r="D573" t="s">
        <v>1079</v>
      </c>
      <c r="E573" t="s">
        <v>158</v>
      </c>
      <c r="F573" t="s">
        <v>639</v>
      </c>
      <c r="G573" t="s">
        <v>2320</v>
      </c>
      <c r="H573">
        <v>24</v>
      </c>
      <c r="I573">
        <v>9.39</v>
      </c>
      <c r="J573">
        <v>3.51</v>
      </c>
      <c r="K573">
        <v>2.2599999999999998</v>
      </c>
    </row>
    <row r="574" spans="2:11" x14ac:dyDescent="0.35">
      <c r="B574">
        <v>131914</v>
      </c>
      <c r="C574" t="s">
        <v>3209</v>
      </c>
      <c r="D574" t="s">
        <v>179</v>
      </c>
      <c r="E574" t="s">
        <v>144</v>
      </c>
      <c r="F574" t="s">
        <v>69</v>
      </c>
      <c r="G574" t="s">
        <v>368</v>
      </c>
      <c r="H574">
        <v>24</v>
      </c>
      <c r="I574">
        <v>23.65</v>
      </c>
      <c r="J574">
        <v>-4.0999999999999996</v>
      </c>
      <c r="K574">
        <v>2.2599999999999998</v>
      </c>
    </row>
    <row r="575" spans="2:11" x14ac:dyDescent="0.35">
      <c r="B575">
        <v>125065</v>
      </c>
      <c r="C575" t="s">
        <v>430</v>
      </c>
      <c r="D575" t="s">
        <v>2341</v>
      </c>
      <c r="E575" t="s">
        <v>139</v>
      </c>
      <c r="F575" t="s">
        <v>69</v>
      </c>
      <c r="G575" t="s">
        <v>368</v>
      </c>
      <c r="H575">
        <v>22</v>
      </c>
      <c r="I575">
        <v>30.3</v>
      </c>
      <c r="J575">
        <v>-4.16</v>
      </c>
      <c r="K575">
        <v>2.2599999999999998</v>
      </c>
    </row>
    <row r="576" spans="2:11" x14ac:dyDescent="0.35">
      <c r="B576">
        <v>135050</v>
      </c>
      <c r="C576" t="s">
        <v>866</v>
      </c>
      <c r="D576" t="s">
        <v>710</v>
      </c>
      <c r="E576" t="s">
        <v>1643</v>
      </c>
      <c r="F576" t="s">
        <v>639</v>
      </c>
      <c r="G576" t="s">
        <v>601</v>
      </c>
      <c r="H576">
        <v>25</v>
      </c>
      <c r="I576">
        <v>18.7</v>
      </c>
      <c r="J576">
        <v>-3.99</v>
      </c>
      <c r="K576">
        <v>2.2599999999999998</v>
      </c>
    </row>
    <row r="577" spans="2:11" x14ac:dyDescent="0.35">
      <c r="B577">
        <v>121655</v>
      </c>
      <c r="C577" t="s">
        <v>1699</v>
      </c>
      <c r="D577" t="s">
        <v>1700</v>
      </c>
      <c r="E577" t="s">
        <v>949</v>
      </c>
      <c r="F577" t="s">
        <v>634</v>
      </c>
      <c r="G577" t="s">
        <v>949</v>
      </c>
      <c r="H577">
        <v>29</v>
      </c>
      <c r="I577">
        <v>5.57</v>
      </c>
      <c r="J577">
        <v>8.56</v>
      </c>
      <c r="K577">
        <v>2.2599999999999998</v>
      </c>
    </row>
    <row r="578" spans="2:11" x14ac:dyDescent="0.35">
      <c r="B578">
        <v>127979</v>
      </c>
      <c r="C578" t="s">
        <v>261</v>
      </c>
      <c r="D578" t="s">
        <v>1476</v>
      </c>
      <c r="E578" t="s">
        <v>78</v>
      </c>
      <c r="F578" t="s">
        <v>639</v>
      </c>
      <c r="G578" t="s">
        <v>601</v>
      </c>
      <c r="H578">
        <v>24</v>
      </c>
      <c r="I578">
        <v>3.93</v>
      </c>
      <c r="J578">
        <v>6.27</v>
      </c>
      <c r="K578">
        <v>2.25</v>
      </c>
    </row>
    <row r="579" spans="2:11" x14ac:dyDescent="0.35">
      <c r="B579">
        <v>129084</v>
      </c>
      <c r="C579" t="s">
        <v>2639</v>
      </c>
      <c r="D579" t="s">
        <v>2640</v>
      </c>
      <c r="E579" t="s">
        <v>1646</v>
      </c>
      <c r="F579" t="s">
        <v>639</v>
      </c>
      <c r="G579" t="s">
        <v>368</v>
      </c>
      <c r="H579">
        <v>23</v>
      </c>
      <c r="I579">
        <v>23.92</v>
      </c>
      <c r="J579">
        <v>-3.92</v>
      </c>
      <c r="K579">
        <v>2.25</v>
      </c>
    </row>
    <row r="580" spans="2:11" x14ac:dyDescent="0.35">
      <c r="B580">
        <v>131460</v>
      </c>
      <c r="C580" t="s">
        <v>262</v>
      </c>
      <c r="D580" t="s">
        <v>393</v>
      </c>
      <c r="E580" t="s">
        <v>150</v>
      </c>
      <c r="F580" t="s">
        <v>69</v>
      </c>
      <c r="G580" t="s">
        <v>2303</v>
      </c>
      <c r="H580">
        <v>23</v>
      </c>
      <c r="I580">
        <v>20.190000000000001</v>
      </c>
      <c r="J580">
        <v>2.17</v>
      </c>
      <c r="K580">
        <v>2.25</v>
      </c>
    </row>
    <row r="581" spans="2:11" x14ac:dyDescent="0.35">
      <c r="B581">
        <v>123815</v>
      </c>
      <c r="C581" t="s">
        <v>276</v>
      </c>
      <c r="D581" t="s">
        <v>317</v>
      </c>
      <c r="E581" t="s">
        <v>1646</v>
      </c>
      <c r="F581" t="s">
        <v>69</v>
      </c>
      <c r="G581" t="s">
        <v>2303</v>
      </c>
      <c r="H581">
        <v>21</v>
      </c>
      <c r="I581">
        <v>16.45</v>
      </c>
      <c r="J581">
        <v>2.69</v>
      </c>
      <c r="K581">
        <v>2.25</v>
      </c>
    </row>
    <row r="582" spans="2:11" x14ac:dyDescent="0.35">
      <c r="B582">
        <v>120028</v>
      </c>
      <c r="C582" t="s">
        <v>262</v>
      </c>
      <c r="D582" t="s">
        <v>820</v>
      </c>
      <c r="E582" t="s">
        <v>1644</v>
      </c>
      <c r="F582" t="s">
        <v>69</v>
      </c>
      <c r="G582" t="s">
        <v>601</v>
      </c>
      <c r="H582">
        <v>25</v>
      </c>
      <c r="I582">
        <v>5.53</v>
      </c>
      <c r="J582">
        <v>11.69</v>
      </c>
      <c r="K582">
        <v>2.25</v>
      </c>
    </row>
    <row r="583" spans="2:11" x14ac:dyDescent="0.35">
      <c r="B583">
        <v>133267</v>
      </c>
      <c r="C583" t="s">
        <v>3206</v>
      </c>
      <c r="D583" t="s">
        <v>263</v>
      </c>
      <c r="E583" t="s">
        <v>132</v>
      </c>
      <c r="F583" t="s">
        <v>70</v>
      </c>
      <c r="G583" t="s">
        <v>361</v>
      </c>
      <c r="H583">
        <v>23</v>
      </c>
      <c r="I583">
        <v>20.69</v>
      </c>
      <c r="J583">
        <v>2.76</v>
      </c>
      <c r="K583">
        <v>2.2400000000000002</v>
      </c>
    </row>
    <row r="584" spans="2:11" x14ac:dyDescent="0.35">
      <c r="B584">
        <v>129927</v>
      </c>
      <c r="C584" t="s">
        <v>367</v>
      </c>
      <c r="D584" t="s">
        <v>842</v>
      </c>
      <c r="E584" t="s">
        <v>1638</v>
      </c>
      <c r="F584" t="s">
        <v>637</v>
      </c>
      <c r="G584" t="s">
        <v>601</v>
      </c>
      <c r="H584">
        <v>29</v>
      </c>
      <c r="I584">
        <v>5</v>
      </c>
      <c r="J584">
        <v>5.46</v>
      </c>
      <c r="K584">
        <v>2.2400000000000002</v>
      </c>
    </row>
    <row r="585" spans="2:11" x14ac:dyDescent="0.35">
      <c r="B585">
        <v>133820</v>
      </c>
      <c r="C585" t="s">
        <v>504</v>
      </c>
      <c r="D585" t="s">
        <v>525</v>
      </c>
      <c r="E585" t="s">
        <v>1644</v>
      </c>
      <c r="F585" t="s">
        <v>634</v>
      </c>
      <c r="G585" t="s">
        <v>2320</v>
      </c>
      <c r="H585">
        <v>25</v>
      </c>
      <c r="I585">
        <v>7.97</v>
      </c>
      <c r="J585">
        <v>10.54</v>
      </c>
      <c r="K585">
        <v>2.2400000000000002</v>
      </c>
    </row>
    <row r="586" spans="2:11" x14ac:dyDescent="0.35">
      <c r="B586">
        <v>135094</v>
      </c>
      <c r="C586" t="s">
        <v>583</v>
      </c>
      <c r="D586" t="s">
        <v>588</v>
      </c>
      <c r="E586" t="s">
        <v>144</v>
      </c>
      <c r="F586" t="s">
        <v>635</v>
      </c>
      <c r="G586" t="s">
        <v>2320</v>
      </c>
      <c r="H586">
        <v>21</v>
      </c>
      <c r="I586">
        <v>24.94</v>
      </c>
      <c r="J586">
        <v>-2.68</v>
      </c>
      <c r="K586">
        <v>2.2400000000000002</v>
      </c>
    </row>
    <row r="587" spans="2:11" x14ac:dyDescent="0.35">
      <c r="B587">
        <v>131319</v>
      </c>
      <c r="C587" t="s">
        <v>1631</v>
      </c>
      <c r="D587" t="s">
        <v>1187</v>
      </c>
      <c r="E587" t="s">
        <v>1644</v>
      </c>
      <c r="F587" t="s">
        <v>635</v>
      </c>
      <c r="G587" t="s">
        <v>2320</v>
      </c>
      <c r="H587">
        <v>24</v>
      </c>
      <c r="I587">
        <v>20.49</v>
      </c>
      <c r="J587">
        <v>1.96</v>
      </c>
      <c r="K587">
        <v>2.2400000000000002</v>
      </c>
    </row>
    <row r="588" spans="2:11" x14ac:dyDescent="0.35">
      <c r="B588">
        <v>131587</v>
      </c>
      <c r="C588" t="s">
        <v>1163</v>
      </c>
      <c r="D588" t="s">
        <v>1813</v>
      </c>
      <c r="E588" t="s">
        <v>78</v>
      </c>
      <c r="F588" t="s">
        <v>634</v>
      </c>
      <c r="G588" t="s">
        <v>601</v>
      </c>
      <c r="H588">
        <v>31</v>
      </c>
      <c r="I588">
        <v>6.41</v>
      </c>
      <c r="J588">
        <v>11.71</v>
      </c>
      <c r="K588">
        <v>2.2400000000000002</v>
      </c>
    </row>
    <row r="589" spans="2:11" x14ac:dyDescent="0.35">
      <c r="B589">
        <v>129324</v>
      </c>
      <c r="C589" t="s">
        <v>364</v>
      </c>
      <c r="D589" t="s">
        <v>745</v>
      </c>
      <c r="E589" t="s">
        <v>949</v>
      </c>
      <c r="F589" t="s">
        <v>69</v>
      </c>
      <c r="G589" t="s">
        <v>949</v>
      </c>
      <c r="H589">
        <v>26</v>
      </c>
      <c r="I589">
        <v>6.91</v>
      </c>
      <c r="J589">
        <v>10.98</v>
      </c>
      <c r="K589">
        <v>2.2400000000000002</v>
      </c>
    </row>
    <row r="590" spans="2:11" x14ac:dyDescent="0.35">
      <c r="B590">
        <v>135018</v>
      </c>
      <c r="C590" t="s">
        <v>422</v>
      </c>
      <c r="D590" t="s">
        <v>528</v>
      </c>
      <c r="E590" t="s">
        <v>153</v>
      </c>
      <c r="F590" t="s">
        <v>637</v>
      </c>
      <c r="G590" t="s">
        <v>2320</v>
      </c>
      <c r="H590">
        <v>23</v>
      </c>
      <c r="I590">
        <v>13</v>
      </c>
      <c r="J590">
        <v>-2.57</v>
      </c>
      <c r="K590">
        <v>2.2400000000000002</v>
      </c>
    </row>
    <row r="591" spans="2:11" x14ac:dyDescent="0.35">
      <c r="B591">
        <v>123503</v>
      </c>
      <c r="C591" t="s">
        <v>518</v>
      </c>
      <c r="D591" t="s">
        <v>975</v>
      </c>
      <c r="E591" t="s">
        <v>139</v>
      </c>
      <c r="F591" t="s">
        <v>71</v>
      </c>
      <c r="G591" t="s">
        <v>361</v>
      </c>
      <c r="H591">
        <v>22</v>
      </c>
      <c r="I591">
        <v>22.09</v>
      </c>
      <c r="J591">
        <v>8.4700000000000006</v>
      </c>
      <c r="K591">
        <v>2.2400000000000002</v>
      </c>
    </row>
    <row r="592" spans="2:11" x14ac:dyDescent="0.35">
      <c r="B592">
        <v>127533</v>
      </c>
      <c r="C592" t="s">
        <v>538</v>
      </c>
      <c r="D592" t="s">
        <v>1973</v>
      </c>
      <c r="E592" t="s">
        <v>144</v>
      </c>
      <c r="F592" t="s">
        <v>69</v>
      </c>
      <c r="G592" t="s">
        <v>601</v>
      </c>
      <c r="H592">
        <v>24</v>
      </c>
      <c r="I592">
        <v>24.12</v>
      </c>
      <c r="J592">
        <v>-4.24</v>
      </c>
      <c r="K592">
        <v>2.2400000000000002</v>
      </c>
    </row>
    <row r="593" spans="2:11" x14ac:dyDescent="0.35">
      <c r="B593">
        <v>125588</v>
      </c>
      <c r="C593" t="s">
        <v>384</v>
      </c>
      <c r="D593" t="s">
        <v>2004</v>
      </c>
      <c r="E593" t="s">
        <v>660</v>
      </c>
      <c r="F593" t="s">
        <v>70</v>
      </c>
      <c r="G593" t="s">
        <v>601</v>
      </c>
      <c r="H593">
        <v>23</v>
      </c>
      <c r="I593">
        <v>11.22</v>
      </c>
      <c r="J593">
        <v>0.43</v>
      </c>
      <c r="K593">
        <v>2.2400000000000002</v>
      </c>
    </row>
    <row r="594" spans="2:11" x14ac:dyDescent="0.35">
      <c r="B594">
        <v>120006</v>
      </c>
      <c r="C594" t="s">
        <v>437</v>
      </c>
      <c r="D594" t="s">
        <v>2344</v>
      </c>
      <c r="E594" t="s">
        <v>122</v>
      </c>
      <c r="F594" t="s">
        <v>69</v>
      </c>
      <c r="G594" t="s">
        <v>2320</v>
      </c>
      <c r="H594">
        <v>25</v>
      </c>
      <c r="I594">
        <v>10.210000000000001</v>
      </c>
      <c r="J594">
        <v>6.84</v>
      </c>
      <c r="K594">
        <v>2.23</v>
      </c>
    </row>
    <row r="595" spans="2:11" x14ac:dyDescent="0.35">
      <c r="B595">
        <v>131064</v>
      </c>
      <c r="C595" t="s">
        <v>386</v>
      </c>
      <c r="D595" t="s">
        <v>2232</v>
      </c>
      <c r="E595" t="s">
        <v>1650</v>
      </c>
      <c r="F595" t="s">
        <v>69</v>
      </c>
      <c r="G595" t="s">
        <v>74</v>
      </c>
      <c r="H595">
        <v>19</v>
      </c>
      <c r="I595">
        <v>22.08</v>
      </c>
      <c r="J595">
        <v>-3.53</v>
      </c>
      <c r="K595">
        <v>2.23</v>
      </c>
    </row>
    <row r="596" spans="2:11" x14ac:dyDescent="0.35">
      <c r="B596">
        <v>127641</v>
      </c>
      <c r="C596" t="s">
        <v>392</v>
      </c>
      <c r="D596" t="s">
        <v>1179</v>
      </c>
      <c r="E596" t="s">
        <v>139</v>
      </c>
      <c r="F596" t="s">
        <v>639</v>
      </c>
      <c r="G596" t="s">
        <v>601</v>
      </c>
      <c r="H596">
        <v>24</v>
      </c>
      <c r="I596">
        <v>-10.25</v>
      </c>
      <c r="J596">
        <v>11.71</v>
      </c>
      <c r="K596">
        <v>2.23</v>
      </c>
    </row>
    <row r="597" spans="2:11" x14ac:dyDescent="0.35">
      <c r="B597">
        <v>123773</v>
      </c>
      <c r="C597" t="s">
        <v>561</v>
      </c>
      <c r="D597" t="s">
        <v>341</v>
      </c>
      <c r="E597" t="s">
        <v>135</v>
      </c>
      <c r="F597" t="s">
        <v>69</v>
      </c>
      <c r="G597" t="s">
        <v>2320</v>
      </c>
      <c r="H597">
        <v>22</v>
      </c>
      <c r="I597">
        <v>21.42</v>
      </c>
      <c r="J597">
        <v>-2.88</v>
      </c>
      <c r="K597">
        <v>2.23</v>
      </c>
    </row>
    <row r="598" spans="2:11" x14ac:dyDescent="0.35">
      <c r="B598">
        <v>137868</v>
      </c>
      <c r="C598" t="s">
        <v>2337</v>
      </c>
      <c r="D598" t="s">
        <v>2338</v>
      </c>
      <c r="E598" t="s">
        <v>144</v>
      </c>
      <c r="F598" t="s">
        <v>634</v>
      </c>
      <c r="G598" t="s">
        <v>2320</v>
      </c>
      <c r="H598">
        <v>20</v>
      </c>
      <c r="I598">
        <v>17.23</v>
      </c>
      <c r="J598">
        <v>-1.43</v>
      </c>
      <c r="K598">
        <v>2.23</v>
      </c>
    </row>
    <row r="599" spans="2:11" x14ac:dyDescent="0.35">
      <c r="B599">
        <v>125888</v>
      </c>
      <c r="C599" t="s">
        <v>220</v>
      </c>
      <c r="D599" t="s">
        <v>497</v>
      </c>
      <c r="E599" t="s">
        <v>167</v>
      </c>
      <c r="F599" t="s">
        <v>69</v>
      </c>
      <c r="G599" t="s">
        <v>74</v>
      </c>
      <c r="H599">
        <v>20</v>
      </c>
      <c r="I599">
        <v>16.14</v>
      </c>
      <c r="J599">
        <v>2.31</v>
      </c>
      <c r="K599">
        <v>2.23</v>
      </c>
    </row>
    <row r="600" spans="2:11" x14ac:dyDescent="0.35">
      <c r="B600">
        <v>130090</v>
      </c>
      <c r="C600" t="s">
        <v>126</v>
      </c>
      <c r="D600" t="s">
        <v>766</v>
      </c>
      <c r="E600" t="s">
        <v>144</v>
      </c>
      <c r="F600" t="s">
        <v>634</v>
      </c>
      <c r="G600" t="s">
        <v>368</v>
      </c>
      <c r="H600">
        <v>22</v>
      </c>
      <c r="I600">
        <v>13.32</v>
      </c>
      <c r="J600">
        <v>5.72</v>
      </c>
      <c r="K600">
        <v>2.23</v>
      </c>
    </row>
    <row r="601" spans="2:11" x14ac:dyDescent="0.35">
      <c r="B601">
        <v>132455</v>
      </c>
      <c r="C601" t="s">
        <v>126</v>
      </c>
      <c r="D601" t="s">
        <v>339</v>
      </c>
      <c r="E601" t="s">
        <v>146</v>
      </c>
      <c r="F601" t="s">
        <v>639</v>
      </c>
      <c r="G601" t="s">
        <v>601</v>
      </c>
      <c r="H601">
        <v>27</v>
      </c>
      <c r="I601">
        <v>-8.4</v>
      </c>
      <c r="J601">
        <v>8</v>
      </c>
      <c r="K601">
        <v>2.2200000000000002</v>
      </c>
    </row>
    <row r="602" spans="2:11" x14ac:dyDescent="0.35">
      <c r="B602">
        <v>124166</v>
      </c>
      <c r="C602" t="s">
        <v>2830</v>
      </c>
      <c r="D602" t="s">
        <v>2831</v>
      </c>
      <c r="E602" t="s">
        <v>158</v>
      </c>
      <c r="F602" t="s">
        <v>69</v>
      </c>
      <c r="G602" t="s">
        <v>368</v>
      </c>
      <c r="H602">
        <v>27</v>
      </c>
      <c r="I602">
        <v>7.82</v>
      </c>
      <c r="J602">
        <v>12.15</v>
      </c>
      <c r="K602">
        <v>2.2200000000000002</v>
      </c>
    </row>
    <row r="603" spans="2:11" x14ac:dyDescent="0.35">
      <c r="B603">
        <v>126951</v>
      </c>
      <c r="C603" t="s">
        <v>337</v>
      </c>
      <c r="D603" t="s">
        <v>489</v>
      </c>
      <c r="E603" t="s">
        <v>1646</v>
      </c>
      <c r="F603" t="s">
        <v>634</v>
      </c>
      <c r="G603" t="s">
        <v>2320</v>
      </c>
      <c r="H603">
        <v>20</v>
      </c>
      <c r="I603">
        <v>16.809999999999999</v>
      </c>
      <c r="J603">
        <v>1.38</v>
      </c>
      <c r="K603">
        <v>2.2200000000000002</v>
      </c>
    </row>
    <row r="604" spans="2:11" x14ac:dyDescent="0.35">
      <c r="B604">
        <v>125958</v>
      </c>
      <c r="C604" t="s">
        <v>891</v>
      </c>
      <c r="D604" t="s">
        <v>680</v>
      </c>
      <c r="E604" t="s">
        <v>124</v>
      </c>
      <c r="F604" t="s">
        <v>634</v>
      </c>
      <c r="G604" t="s">
        <v>601</v>
      </c>
      <c r="H604">
        <v>22</v>
      </c>
      <c r="I604">
        <v>5.04</v>
      </c>
      <c r="J604">
        <v>12</v>
      </c>
      <c r="K604">
        <v>2.2200000000000002</v>
      </c>
    </row>
    <row r="605" spans="2:11" x14ac:dyDescent="0.35">
      <c r="B605">
        <v>117598</v>
      </c>
      <c r="C605" t="s">
        <v>371</v>
      </c>
      <c r="D605" t="s">
        <v>589</v>
      </c>
      <c r="E605" t="s">
        <v>161</v>
      </c>
      <c r="F605" t="s">
        <v>69</v>
      </c>
      <c r="G605" t="s">
        <v>601</v>
      </c>
      <c r="H605">
        <v>33</v>
      </c>
      <c r="I605">
        <v>11.91</v>
      </c>
      <c r="J605">
        <v>9.2899999999999991</v>
      </c>
      <c r="K605">
        <v>2.2200000000000002</v>
      </c>
    </row>
    <row r="606" spans="2:11" x14ac:dyDescent="0.35">
      <c r="B606">
        <v>137864</v>
      </c>
      <c r="C606" t="s">
        <v>210</v>
      </c>
      <c r="D606" t="s">
        <v>296</v>
      </c>
      <c r="E606" t="s">
        <v>134</v>
      </c>
      <c r="F606" t="s">
        <v>69</v>
      </c>
      <c r="G606" t="s">
        <v>74</v>
      </c>
      <c r="H606">
        <v>20</v>
      </c>
      <c r="I606">
        <v>9.6300000000000008</v>
      </c>
      <c r="J606">
        <v>6.4</v>
      </c>
      <c r="K606">
        <v>2.2200000000000002</v>
      </c>
    </row>
    <row r="607" spans="2:11" x14ac:dyDescent="0.35">
      <c r="B607">
        <v>128086</v>
      </c>
      <c r="C607" t="s">
        <v>2969</v>
      </c>
      <c r="D607" t="s">
        <v>2970</v>
      </c>
      <c r="E607" t="s">
        <v>1650</v>
      </c>
      <c r="F607" t="s">
        <v>636</v>
      </c>
      <c r="G607" t="s">
        <v>361</v>
      </c>
      <c r="H607">
        <v>27</v>
      </c>
      <c r="I607">
        <v>9.9</v>
      </c>
      <c r="J607">
        <v>10.98</v>
      </c>
      <c r="K607">
        <v>2.2200000000000002</v>
      </c>
    </row>
    <row r="608" spans="2:11" x14ac:dyDescent="0.35">
      <c r="B608">
        <v>124222</v>
      </c>
      <c r="C608" t="s">
        <v>1316</v>
      </c>
      <c r="D608" t="s">
        <v>2202</v>
      </c>
      <c r="E608" t="s">
        <v>660</v>
      </c>
      <c r="F608" t="s">
        <v>634</v>
      </c>
      <c r="G608" t="s">
        <v>601</v>
      </c>
      <c r="H608">
        <v>23</v>
      </c>
      <c r="I608">
        <v>9.61</v>
      </c>
      <c r="J608">
        <v>7.18</v>
      </c>
      <c r="K608">
        <v>2.2200000000000002</v>
      </c>
    </row>
    <row r="609" spans="2:11" x14ac:dyDescent="0.35">
      <c r="B609">
        <v>128078</v>
      </c>
      <c r="C609" t="s">
        <v>475</v>
      </c>
      <c r="D609" t="s">
        <v>504</v>
      </c>
      <c r="E609" t="s">
        <v>151</v>
      </c>
      <c r="F609" t="s">
        <v>634</v>
      </c>
      <c r="G609" t="s">
        <v>2303</v>
      </c>
      <c r="H609">
        <v>28</v>
      </c>
      <c r="I609">
        <v>9.2200000000000006</v>
      </c>
      <c r="J609">
        <v>5.95</v>
      </c>
      <c r="K609">
        <v>2.2200000000000002</v>
      </c>
    </row>
    <row r="610" spans="2:11" x14ac:dyDescent="0.35">
      <c r="B610">
        <v>138581</v>
      </c>
      <c r="C610" t="s">
        <v>1859</v>
      </c>
      <c r="D610" t="s">
        <v>2659</v>
      </c>
      <c r="E610" t="s">
        <v>134</v>
      </c>
      <c r="F610" t="s">
        <v>636</v>
      </c>
      <c r="G610" t="s">
        <v>2322</v>
      </c>
      <c r="H610">
        <v>18</v>
      </c>
      <c r="I610">
        <v>11.37</v>
      </c>
      <c r="J610">
        <v>8.26</v>
      </c>
      <c r="K610">
        <v>2.21</v>
      </c>
    </row>
    <row r="611" spans="2:11" x14ac:dyDescent="0.35">
      <c r="B611">
        <v>128976</v>
      </c>
      <c r="C611" t="s">
        <v>261</v>
      </c>
      <c r="D611" t="s">
        <v>286</v>
      </c>
      <c r="E611" t="s">
        <v>181</v>
      </c>
      <c r="F611" t="s">
        <v>634</v>
      </c>
      <c r="G611" t="s">
        <v>601</v>
      </c>
      <c r="H611">
        <v>24</v>
      </c>
      <c r="I611">
        <v>14.29</v>
      </c>
      <c r="J611">
        <v>6.55</v>
      </c>
      <c r="K611">
        <v>2.21</v>
      </c>
    </row>
    <row r="612" spans="2:11" x14ac:dyDescent="0.35">
      <c r="B612">
        <v>127837</v>
      </c>
      <c r="C612" t="s">
        <v>471</v>
      </c>
      <c r="D612" t="s">
        <v>528</v>
      </c>
      <c r="E612" t="s">
        <v>124</v>
      </c>
      <c r="F612" t="s">
        <v>69</v>
      </c>
      <c r="G612" t="s">
        <v>74</v>
      </c>
      <c r="H612">
        <v>19</v>
      </c>
      <c r="I612">
        <v>17.440000000000001</v>
      </c>
      <c r="J612">
        <v>2.0699999999999998</v>
      </c>
      <c r="K612">
        <v>2.21</v>
      </c>
    </row>
    <row r="613" spans="2:11" x14ac:dyDescent="0.35">
      <c r="B613">
        <v>122880</v>
      </c>
      <c r="C613" t="s">
        <v>600</v>
      </c>
      <c r="D613" t="s">
        <v>430</v>
      </c>
      <c r="E613" t="s">
        <v>144</v>
      </c>
      <c r="F613" t="s">
        <v>69</v>
      </c>
      <c r="G613" t="s">
        <v>601</v>
      </c>
      <c r="H613">
        <v>26</v>
      </c>
      <c r="I613">
        <v>23.13</v>
      </c>
      <c r="J613">
        <v>-4.21</v>
      </c>
      <c r="K613">
        <v>2.21</v>
      </c>
    </row>
    <row r="614" spans="2:11" x14ac:dyDescent="0.35">
      <c r="B614">
        <v>134404</v>
      </c>
      <c r="C614" t="s">
        <v>219</v>
      </c>
      <c r="D614" t="s">
        <v>1914</v>
      </c>
      <c r="E614" t="s">
        <v>146</v>
      </c>
      <c r="F614" t="s">
        <v>634</v>
      </c>
      <c r="G614" t="s">
        <v>74</v>
      </c>
      <c r="H614">
        <v>20</v>
      </c>
      <c r="I614">
        <v>10.26</v>
      </c>
      <c r="J614">
        <v>4.43</v>
      </c>
      <c r="K614">
        <v>2.21</v>
      </c>
    </row>
    <row r="615" spans="2:11" x14ac:dyDescent="0.35">
      <c r="B615">
        <v>131124</v>
      </c>
      <c r="C615" t="s">
        <v>1944</v>
      </c>
      <c r="D615" t="s">
        <v>1191</v>
      </c>
      <c r="E615" t="s">
        <v>1638</v>
      </c>
      <c r="F615" t="s">
        <v>70</v>
      </c>
      <c r="G615" t="s">
        <v>74</v>
      </c>
      <c r="H615">
        <v>19</v>
      </c>
      <c r="I615">
        <v>15.89</v>
      </c>
      <c r="J615">
        <v>4.82</v>
      </c>
      <c r="K615">
        <v>2.2000000000000002</v>
      </c>
    </row>
    <row r="616" spans="2:11" x14ac:dyDescent="0.35">
      <c r="B616">
        <v>125818</v>
      </c>
      <c r="C616" t="s">
        <v>2664</v>
      </c>
      <c r="D616" t="s">
        <v>587</v>
      </c>
      <c r="E616" t="s">
        <v>1650</v>
      </c>
      <c r="F616" t="s">
        <v>71</v>
      </c>
      <c r="G616" t="s">
        <v>74</v>
      </c>
      <c r="H616">
        <v>20</v>
      </c>
      <c r="I616">
        <v>18.079999999999998</v>
      </c>
      <c r="J616">
        <v>3.62</v>
      </c>
      <c r="K616">
        <v>2.2000000000000002</v>
      </c>
    </row>
    <row r="617" spans="2:11" x14ac:dyDescent="0.35">
      <c r="B617">
        <v>133704</v>
      </c>
      <c r="C617" t="s">
        <v>385</v>
      </c>
      <c r="D617" t="s">
        <v>1961</v>
      </c>
      <c r="E617" t="s">
        <v>161</v>
      </c>
      <c r="F617" t="s">
        <v>634</v>
      </c>
      <c r="G617" t="s">
        <v>601</v>
      </c>
      <c r="H617">
        <v>22</v>
      </c>
      <c r="I617">
        <v>18.670000000000002</v>
      </c>
      <c r="J617">
        <v>-1.6</v>
      </c>
      <c r="K617">
        <v>2.2000000000000002</v>
      </c>
    </row>
    <row r="618" spans="2:11" x14ac:dyDescent="0.35">
      <c r="B618">
        <v>125708</v>
      </c>
      <c r="C618" t="s">
        <v>3017</v>
      </c>
      <c r="D618" t="s">
        <v>2730</v>
      </c>
      <c r="E618" t="s">
        <v>167</v>
      </c>
      <c r="F618" t="s">
        <v>637</v>
      </c>
      <c r="G618" t="s">
        <v>74</v>
      </c>
      <c r="H618">
        <v>22</v>
      </c>
      <c r="I618">
        <v>13.98</v>
      </c>
      <c r="J618">
        <v>-2.2599999999999998</v>
      </c>
      <c r="K618">
        <v>2.2000000000000002</v>
      </c>
    </row>
    <row r="619" spans="2:11" x14ac:dyDescent="0.35">
      <c r="B619">
        <v>128457</v>
      </c>
      <c r="C619" t="s">
        <v>723</v>
      </c>
      <c r="D619" t="s">
        <v>702</v>
      </c>
      <c r="E619" t="s">
        <v>137</v>
      </c>
      <c r="F619" t="s">
        <v>637</v>
      </c>
      <c r="G619" t="s">
        <v>74</v>
      </c>
      <c r="H619">
        <v>19</v>
      </c>
      <c r="I619">
        <v>7.44</v>
      </c>
      <c r="J619">
        <v>8.56</v>
      </c>
      <c r="K619">
        <v>2.2000000000000002</v>
      </c>
    </row>
    <row r="620" spans="2:11" x14ac:dyDescent="0.35">
      <c r="B620">
        <v>130358</v>
      </c>
      <c r="C620" t="s">
        <v>148</v>
      </c>
      <c r="D620" t="s">
        <v>2596</v>
      </c>
      <c r="E620" t="s">
        <v>183</v>
      </c>
      <c r="F620" t="s">
        <v>634</v>
      </c>
      <c r="G620" t="s">
        <v>368</v>
      </c>
      <c r="H620">
        <v>22</v>
      </c>
      <c r="I620">
        <v>8.25</v>
      </c>
      <c r="J620">
        <v>0.63</v>
      </c>
      <c r="K620">
        <v>2.2000000000000002</v>
      </c>
    </row>
    <row r="621" spans="2:11" x14ac:dyDescent="0.35">
      <c r="B621">
        <v>137210</v>
      </c>
      <c r="C621" t="s">
        <v>283</v>
      </c>
      <c r="D621" t="s">
        <v>318</v>
      </c>
      <c r="E621" t="s">
        <v>660</v>
      </c>
      <c r="F621" t="s">
        <v>70</v>
      </c>
      <c r="G621" t="s">
        <v>74</v>
      </c>
      <c r="H621">
        <v>21</v>
      </c>
      <c r="I621">
        <v>2.69</v>
      </c>
      <c r="J621">
        <v>9.0299999999999994</v>
      </c>
      <c r="K621">
        <v>2.2000000000000002</v>
      </c>
    </row>
    <row r="622" spans="2:11" x14ac:dyDescent="0.35">
      <c r="B622">
        <v>128161</v>
      </c>
      <c r="C622" t="s">
        <v>2765</v>
      </c>
      <c r="D622" t="s">
        <v>2766</v>
      </c>
      <c r="E622" t="s">
        <v>183</v>
      </c>
      <c r="F622" t="s">
        <v>637</v>
      </c>
      <c r="G622" t="s">
        <v>361</v>
      </c>
      <c r="H622">
        <v>31</v>
      </c>
      <c r="I622">
        <v>2.62</v>
      </c>
      <c r="J622">
        <v>7.18</v>
      </c>
      <c r="K622">
        <v>2.2000000000000002</v>
      </c>
    </row>
    <row r="623" spans="2:11" x14ac:dyDescent="0.35">
      <c r="B623">
        <v>120701</v>
      </c>
      <c r="C623" t="s">
        <v>3018</v>
      </c>
      <c r="D623" t="s">
        <v>3019</v>
      </c>
      <c r="E623" t="s">
        <v>158</v>
      </c>
      <c r="F623" t="s">
        <v>636</v>
      </c>
      <c r="G623" t="s">
        <v>2320</v>
      </c>
      <c r="H623">
        <v>25</v>
      </c>
      <c r="I623">
        <v>14.76</v>
      </c>
      <c r="J623">
        <v>3.63</v>
      </c>
      <c r="K623">
        <v>2.2000000000000002</v>
      </c>
    </row>
    <row r="624" spans="2:11" x14ac:dyDescent="0.35">
      <c r="B624">
        <v>133210</v>
      </c>
      <c r="C624" t="s">
        <v>2853</v>
      </c>
      <c r="D624" t="s">
        <v>3007</v>
      </c>
      <c r="E624" t="s">
        <v>151</v>
      </c>
      <c r="F624" t="s">
        <v>639</v>
      </c>
      <c r="G624" t="s">
        <v>2303</v>
      </c>
      <c r="H624">
        <v>24</v>
      </c>
      <c r="I624">
        <v>-2.13</v>
      </c>
      <c r="J624">
        <v>-3.92</v>
      </c>
      <c r="K624">
        <v>2.2000000000000002</v>
      </c>
    </row>
    <row r="625" spans="2:11" x14ac:dyDescent="0.35">
      <c r="B625">
        <v>123053</v>
      </c>
      <c r="C625" t="s">
        <v>421</v>
      </c>
      <c r="D625" t="s">
        <v>1765</v>
      </c>
      <c r="E625" t="s">
        <v>183</v>
      </c>
      <c r="F625" t="s">
        <v>69</v>
      </c>
      <c r="G625" t="s">
        <v>601</v>
      </c>
      <c r="H625">
        <v>27</v>
      </c>
      <c r="I625">
        <v>17.059999999999999</v>
      </c>
      <c r="J625">
        <v>3.37</v>
      </c>
      <c r="K625">
        <v>2.2000000000000002</v>
      </c>
    </row>
    <row r="626" spans="2:11" x14ac:dyDescent="0.35">
      <c r="B626">
        <v>127274</v>
      </c>
      <c r="C626" t="s">
        <v>421</v>
      </c>
      <c r="D626" t="s">
        <v>1298</v>
      </c>
      <c r="E626" t="s">
        <v>140</v>
      </c>
      <c r="F626" t="s">
        <v>69</v>
      </c>
      <c r="G626" t="s">
        <v>74</v>
      </c>
      <c r="H626">
        <v>22</v>
      </c>
      <c r="I626">
        <v>16.14</v>
      </c>
      <c r="J626">
        <v>-1.73</v>
      </c>
      <c r="K626">
        <v>2.2000000000000002</v>
      </c>
    </row>
    <row r="627" spans="2:11" x14ac:dyDescent="0.35">
      <c r="B627">
        <v>122725</v>
      </c>
      <c r="C627" t="s">
        <v>473</v>
      </c>
      <c r="D627" t="s">
        <v>2317</v>
      </c>
      <c r="E627" t="s">
        <v>139</v>
      </c>
      <c r="F627" t="s">
        <v>69</v>
      </c>
      <c r="G627" t="s">
        <v>2303</v>
      </c>
      <c r="H627">
        <v>21</v>
      </c>
      <c r="I627">
        <v>12.79</v>
      </c>
      <c r="J627">
        <v>2.42</v>
      </c>
      <c r="K627">
        <v>2.2000000000000002</v>
      </c>
    </row>
    <row r="628" spans="2:11" x14ac:dyDescent="0.35">
      <c r="B628">
        <v>137701</v>
      </c>
      <c r="C628" t="s">
        <v>2332</v>
      </c>
      <c r="D628" t="s">
        <v>2333</v>
      </c>
      <c r="E628" t="s">
        <v>135</v>
      </c>
      <c r="F628" t="s">
        <v>70</v>
      </c>
      <c r="G628" t="s">
        <v>74</v>
      </c>
      <c r="H628">
        <v>19</v>
      </c>
      <c r="I628">
        <v>6.16</v>
      </c>
      <c r="J628">
        <v>9.0299999999999994</v>
      </c>
      <c r="K628">
        <v>2.2000000000000002</v>
      </c>
    </row>
    <row r="629" spans="2:11" x14ac:dyDescent="0.35">
      <c r="B629">
        <v>128176</v>
      </c>
      <c r="C629" t="s">
        <v>365</v>
      </c>
      <c r="D629" t="s">
        <v>1014</v>
      </c>
      <c r="E629" t="s">
        <v>1644</v>
      </c>
      <c r="F629" t="s">
        <v>634</v>
      </c>
      <c r="G629" t="s">
        <v>601</v>
      </c>
      <c r="H629">
        <v>27</v>
      </c>
      <c r="I629">
        <v>4.87</v>
      </c>
      <c r="J629">
        <v>9.4600000000000009</v>
      </c>
      <c r="K629">
        <v>2.19</v>
      </c>
    </row>
    <row r="630" spans="2:11" x14ac:dyDescent="0.35">
      <c r="B630">
        <v>131591</v>
      </c>
      <c r="C630" t="s">
        <v>577</v>
      </c>
      <c r="D630" t="s">
        <v>787</v>
      </c>
      <c r="E630" t="s">
        <v>134</v>
      </c>
      <c r="F630" t="s">
        <v>639</v>
      </c>
      <c r="G630" t="s">
        <v>74</v>
      </c>
      <c r="H630">
        <v>20</v>
      </c>
      <c r="I630">
        <v>-9.36</v>
      </c>
      <c r="J630">
        <v>0.33</v>
      </c>
      <c r="K630">
        <v>2.19</v>
      </c>
    </row>
    <row r="631" spans="2:11" x14ac:dyDescent="0.35">
      <c r="B631">
        <v>126258</v>
      </c>
      <c r="C631" t="s">
        <v>364</v>
      </c>
      <c r="D631" t="s">
        <v>1647</v>
      </c>
      <c r="E631" t="s">
        <v>137</v>
      </c>
      <c r="F631" t="s">
        <v>69</v>
      </c>
      <c r="G631" t="s">
        <v>601</v>
      </c>
      <c r="H631">
        <v>28</v>
      </c>
      <c r="I631">
        <v>19.86</v>
      </c>
      <c r="J631">
        <v>-2.93</v>
      </c>
      <c r="K631">
        <v>2.1800000000000002</v>
      </c>
    </row>
    <row r="632" spans="2:11" x14ac:dyDescent="0.35">
      <c r="B632">
        <v>130855</v>
      </c>
      <c r="C632" t="s">
        <v>2804</v>
      </c>
      <c r="D632" t="s">
        <v>2805</v>
      </c>
      <c r="E632" t="s">
        <v>1650</v>
      </c>
      <c r="F632" t="s">
        <v>634</v>
      </c>
      <c r="G632" t="s">
        <v>368</v>
      </c>
      <c r="H632">
        <v>24</v>
      </c>
      <c r="I632">
        <v>15.91</v>
      </c>
      <c r="J632">
        <v>1.18</v>
      </c>
      <c r="K632">
        <v>2.1800000000000002</v>
      </c>
    </row>
    <row r="633" spans="2:11" x14ac:dyDescent="0.35">
      <c r="B633">
        <v>125042</v>
      </c>
      <c r="C633" t="s">
        <v>674</v>
      </c>
      <c r="D633" t="s">
        <v>1619</v>
      </c>
      <c r="E633" t="s">
        <v>139</v>
      </c>
      <c r="F633" t="s">
        <v>69</v>
      </c>
      <c r="G633" t="s">
        <v>74</v>
      </c>
      <c r="H633">
        <v>22</v>
      </c>
      <c r="I633">
        <v>24.77</v>
      </c>
      <c r="J633">
        <v>3.34</v>
      </c>
      <c r="K633">
        <v>2.1800000000000002</v>
      </c>
    </row>
    <row r="634" spans="2:11" x14ac:dyDescent="0.35">
      <c r="B634">
        <v>137143</v>
      </c>
      <c r="C634" t="s">
        <v>1508</v>
      </c>
      <c r="D634" t="s">
        <v>1507</v>
      </c>
      <c r="E634" t="s">
        <v>150</v>
      </c>
      <c r="F634" t="s">
        <v>634</v>
      </c>
      <c r="G634" t="s">
        <v>2303</v>
      </c>
      <c r="H634">
        <v>21</v>
      </c>
      <c r="I634">
        <v>9.32</v>
      </c>
      <c r="J634">
        <v>4.2300000000000004</v>
      </c>
      <c r="K634">
        <v>2.1800000000000002</v>
      </c>
    </row>
    <row r="635" spans="2:11" x14ac:dyDescent="0.35">
      <c r="B635">
        <v>138198</v>
      </c>
      <c r="C635" t="s">
        <v>141</v>
      </c>
      <c r="D635" t="s">
        <v>2329</v>
      </c>
      <c r="E635" t="s">
        <v>150</v>
      </c>
      <c r="F635" t="s">
        <v>69</v>
      </c>
      <c r="G635" t="s">
        <v>2320</v>
      </c>
      <c r="H635">
        <v>19</v>
      </c>
      <c r="I635">
        <v>23.25</v>
      </c>
      <c r="J635">
        <v>-3.93</v>
      </c>
      <c r="K635">
        <v>2.1800000000000002</v>
      </c>
    </row>
    <row r="636" spans="2:11" x14ac:dyDescent="0.35">
      <c r="B636">
        <v>130069</v>
      </c>
      <c r="C636" t="s">
        <v>497</v>
      </c>
      <c r="D636" t="s">
        <v>966</v>
      </c>
      <c r="E636" t="s">
        <v>949</v>
      </c>
      <c r="F636" t="s">
        <v>634</v>
      </c>
      <c r="G636" t="s">
        <v>949</v>
      </c>
      <c r="H636">
        <v>26</v>
      </c>
      <c r="I636">
        <v>8.48</v>
      </c>
      <c r="J636">
        <v>9.4499999999999993</v>
      </c>
      <c r="K636">
        <v>2.1800000000000002</v>
      </c>
    </row>
    <row r="637" spans="2:11" x14ac:dyDescent="0.35">
      <c r="B637">
        <v>122534</v>
      </c>
      <c r="C637" t="s">
        <v>467</v>
      </c>
      <c r="D637" t="s">
        <v>2665</v>
      </c>
      <c r="E637" t="s">
        <v>160</v>
      </c>
      <c r="F637" t="s">
        <v>70</v>
      </c>
      <c r="G637" t="s">
        <v>74</v>
      </c>
      <c r="H637">
        <v>19</v>
      </c>
      <c r="I637">
        <v>6.67</v>
      </c>
      <c r="J637">
        <v>6.82</v>
      </c>
      <c r="K637">
        <v>2.17</v>
      </c>
    </row>
    <row r="638" spans="2:11" x14ac:dyDescent="0.35">
      <c r="B638">
        <v>122453</v>
      </c>
      <c r="C638" t="s">
        <v>225</v>
      </c>
      <c r="D638" t="s">
        <v>387</v>
      </c>
      <c r="E638" t="s">
        <v>160</v>
      </c>
      <c r="F638" t="s">
        <v>639</v>
      </c>
      <c r="G638" t="s">
        <v>74</v>
      </c>
      <c r="H638">
        <v>20</v>
      </c>
      <c r="I638">
        <v>7.9</v>
      </c>
      <c r="J638">
        <v>-0.57999999999999996</v>
      </c>
      <c r="K638">
        <v>2.17</v>
      </c>
    </row>
    <row r="639" spans="2:11" x14ac:dyDescent="0.35">
      <c r="B639">
        <v>127548</v>
      </c>
      <c r="C639" t="s">
        <v>2613</v>
      </c>
      <c r="D639" t="s">
        <v>1122</v>
      </c>
      <c r="E639" t="s">
        <v>153</v>
      </c>
      <c r="F639" t="s">
        <v>634</v>
      </c>
      <c r="G639" t="s">
        <v>2303</v>
      </c>
      <c r="H639">
        <v>22</v>
      </c>
      <c r="I639">
        <v>3.68</v>
      </c>
      <c r="J639">
        <v>10.88</v>
      </c>
      <c r="K639">
        <v>2.17</v>
      </c>
    </row>
    <row r="640" spans="2:11" x14ac:dyDescent="0.35">
      <c r="B640">
        <v>134743</v>
      </c>
      <c r="C640" t="s">
        <v>696</v>
      </c>
      <c r="D640" t="s">
        <v>370</v>
      </c>
      <c r="E640" t="s">
        <v>178</v>
      </c>
      <c r="F640" t="s">
        <v>634</v>
      </c>
      <c r="G640" t="s">
        <v>601</v>
      </c>
      <c r="H640">
        <v>23</v>
      </c>
      <c r="I640">
        <v>11.44</v>
      </c>
      <c r="J640">
        <v>7.98</v>
      </c>
      <c r="K640">
        <v>2.17</v>
      </c>
    </row>
    <row r="641" spans="2:11" x14ac:dyDescent="0.35">
      <c r="B641">
        <v>125774</v>
      </c>
      <c r="C641" t="s">
        <v>11</v>
      </c>
      <c r="D641" t="s">
        <v>801</v>
      </c>
      <c r="E641" t="s">
        <v>1644</v>
      </c>
      <c r="F641" t="s">
        <v>69</v>
      </c>
      <c r="G641" t="s">
        <v>2320</v>
      </c>
      <c r="H641">
        <v>22</v>
      </c>
      <c r="I641">
        <v>32.770000000000003</v>
      </c>
      <c r="J641">
        <v>-4.24</v>
      </c>
      <c r="K641">
        <v>2.17</v>
      </c>
    </row>
    <row r="642" spans="2:11" x14ac:dyDescent="0.35">
      <c r="B642">
        <v>132418</v>
      </c>
      <c r="C642" t="s">
        <v>2775</v>
      </c>
      <c r="D642" t="s">
        <v>2776</v>
      </c>
      <c r="E642" t="s">
        <v>137</v>
      </c>
      <c r="F642" t="s">
        <v>71</v>
      </c>
      <c r="G642" t="s">
        <v>601</v>
      </c>
      <c r="H642">
        <v>25</v>
      </c>
      <c r="I642">
        <v>8.64</v>
      </c>
      <c r="J642">
        <v>10.050000000000001</v>
      </c>
      <c r="K642">
        <v>2.17</v>
      </c>
    </row>
    <row r="643" spans="2:11" x14ac:dyDescent="0.35">
      <c r="B643">
        <v>135952</v>
      </c>
      <c r="C643" t="s">
        <v>288</v>
      </c>
      <c r="D643" t="s">
        <v>286</v>
      </c>
      <c r="E643" t="s">
        <v>1639</v>
      </c>
      <c r="F643" t="s">
        <v>634</v>
      </c>
      <c r="G643" t="s">
        <v>601</v>
      </c>
      <c r="H643">
        <v>33</v>
      </c>
      <c r="I643">
        <v>13.14</v>
      </c>
      <c r="J643">
        <v>6.82</v>
      </c>
      <c r="K643">
        <v>2.17</v>
      </c>
    </row>
    <row r="644" spans="2:11" x14ac:dyDescent="0.35">
      <c r="B644">
        <v>125536</v>
      </c>
      <c r="C644" t="s">
        <v>2807</v>
      </c>
      <c r="D644" t="s">
        <v>2861</v>
      </c>
      <c r="E644" t="s">
        <v>158</v>
      </c>
      <c r="F644" t="s">
        <v>69</v>
      </c>
      <c r="G644" t="s">
        <v>2320</v>
      </c>
      <c r="H644">
        <v>23</v>
      </c>
      <c r="I644">
        <v>14.06</v>
      </c>
      <c r="J644">
        <v>6.58</v>
      </c>
      <c r="K644">
        <v>2.16</v>
      </c>
    </row>
    <row r="645" spans="2:11" x14ac:dyDescent="0.35">
      <c r="B645">
        <v>138963</v>
      </c>
      <c r="C645" t="s">
        <v>208</v>
      </c>
      <c r="D645" t="s">
        <v>2129</v>
      </c>
      <c r="E645" t="s">
        <v>172</v>
      </c>
      <c r="F645" t="s">
        <v>69</v>
      </c>
      <c r="G645" t="s">
        <v>2322</v>
      </c>
      <c r="H645">
        <v>17</v>
      </c>
      <c r="I645">
        <v>21.36</v>
      </c>
      <c r="J645">
        <v>-3.84</v>
      </c>
      <c r="K645">
        <v>2.16</v>
      </c>
    </row>
    <row r="646" spans="2:11" x14ac:dyDescent="0.35">
      <c r="B646">
        <v>121088</v>
      </c>
      <c r="C646" t="s">
        <v>452</v>
      </c>
      <c r="D646" t="s">
        <v>1605</v>
      </c>
      <c r="E646" t="s">
        <v>146</v>
      </c>
      <c r="F646" t="s">
        <v>639</v>
      </c>
      <c r="G646" t="s">
        <v>601</v>
      </c>
      <c r="H646">
        <v>25</v>
      </c>
      <c r="I646">
        <v>9.11</v>
      </c>
      <c r="J646">
        <v>8.56</v>
      </c>
      <c r="K646">
        <v>2.16</v>
      </c>
    </row>
    <row r="647" spans="2:11" x14ac:dyDescent="0.35">
      <c r="B647">
        <v>122462</v>
      </c>
      <c r="C647" t="s">
        <v>225</v>
      </c>
      <c r="D647" t="s">
        <v>3212</v>
      </c>
      <c r="E647" t="s">
        <v>1650</v>
      </c>
      <c r="F647" t="s">
        <v>69</v>
      </c>
      <c r="G647" t="s">
        <v>74</v>
      </c>
      <c r="H647">
        <v>20</v>
      </c>
      <c r="I647">
        <v>13.43</v>
      </c>
      <c r="J647">
        <v>3.04</v>
      </c>
      <c r="K647">
        <v>2.16</v>
      </c>
    </row>
    <row r="648" spans="2:11" x14ac:dyDescent="0.35">
      <c r="B648">
        <v>123702</v>
      </c>
      <c r="C648" t="s">
        <v>493</v>
      </c>
      <c r="D648" t="s">
        <v>1853</v>
      </c>
      <c r="E648" t="s">
        <v>172</v>
      </c>
      <c r="F648" t="s">
        <v>69</v>
      </c>
      <c r="G648" t="s">
        <v>74</v>
      </c>
      <c r="H648">
        <v>21</v>
      </c>
      <c r="I648">
        <v>17.54</v>
      </c>
      <c r="J648">
        <v>2.88</v>
      </c>
      <c r="K648">
        <v>2.16</v>
      </c>
    </row>
    <row r="649" spans="2:11" x14ac:dyDescent="0.35">
      <c r="B649">
        <v>130026</v>
      </c>
      <c r="C649" t="s">
        <v>516</v>
      </c>
      <c r="D649" t="s">
        <v>1993</v>
      </c>
      <c r="E649" t="s">
        <v>949</v>
      </c>
      <c r="F649" t="s">
        <v>69</v>
      </c>
      <c r="G649" t="s">
        <v>949</v>
      </c>
      <c r="H649">
        <v>29</v>
      </c>
      <c r="I649">
        <v>18.079999999999998</v>
      </c>
      <c r="J649">
        <v>1.48</v>
      </c>
      <c r="K649">
        <v>2.16</v>
      </c>
    </row>
    <row r="650" spans="2:11" x14ac:dyDescent="0.35">
      <c r="B650">
        <v>126709</v>
      </c>
      <c r="C650" t="s">
        <v>2818</v>
      </c>
      <c r="D650" t="s">
        <v>2845</v>
      </c>
      <c r="E650" t="s">
        <v>158</v>
      </c>
      <c r="F650" t="s">
        <v>69</v>
      </c>
      <c r="G650" t="s">
        <v>2320</v>
      </c>
      <c r="H650">
        <v>24</v>
      </c>
      <c r="I650">
        <v>14.19</v>
      </c>
      <c r="J650">
        <v>3.51</v>
      </c>
      <c r="K650">
        <v>2.16</v>
      </c>
    </row>
    <row r="651" spans="2:11" x14ac:dyDescent="0.35">
      <c r="B651">
        <v>127604</v>
      </c>
      <c r="C651" t="s">
        <v>1851</v>
      </c>
      <c r="D651" t="s">
        <v>1852</v>
      </c>
      <c r="E651" t="s">
        <v>131</v>
      </c>
      <c r="F651" t="s">
        <v>71</v>
      </c>
      <c r="G651" t="s">
        <v>601</v>
      </c>
      <c r="H651">
        <v>25</v>
      </c>
      <c r="I651">
        <v>10.5</v>
      </c>
      <c r="J651">
        <v>6.78</v>
      </c>
      <c r="K651">
        <v>2.16</v>
      </c>
    </row>
    <row r="652" spans="2:11" x14ac:dyDescent="0.35">
      <c r="B652">
        <v>125886</v>
      </c>
      <c r="C652" t="s">
        <v>2791</v>
      </c>
      <c r="D652" t="s">
        <v>2792</v>
      </c>
      <c r="E652" t="s">
        <v>124</v>
      </c>
      <c r="F652" t="s">
        <v>634</v>
      </c>
      <c r="G652" t="s">
        <v>361</v>
      </c>
      <c r="H652">
        <v>23</v>
      </c>
      <c r="I652">
        <v>8.57</v>
      </c>
      <c r="J652">
        <v>5.95</v>
      </c>
      <c r="K652">
        <v>2.16</v>
      </c>
    </row>
    <row r="653" spans="2:11" x14ac:dyDescent="0.35">
      <c r="B653">
        <v>128845</v>
      </c>
      <c r="C653" t="s">
        <v>364</v>
      </c>
      <c r="D653" t="s">
        <v>1965</v>
      </c>
      <c r="E653" t="s">
        <v>172</v>
      </c>
      <c r="F653" t="s">
        <v>69</v>
      </c>
      <c r="G653" t="s">
        <v>601</v>
      </c>
      <c r="H653">
        <v>23</v>
      </c>
      <c r="I653">
        <v>19.41</v>
      </c>
      <c r="J653">
        <v>-1.61</v>
      </c>
      <c r="K653">
        <v>2.15</v>
      </c>
    </row>
    <row r="654" spans="2:11" x14ac:dyDescent="0.35">
      <c r="B654">
        <v>133093</v>
      </c>
      <c r="C654" t="s">
        <v>302</v>
      </c>
      <c r="D654" t="s">
        <v>1605</v>
      </c>
      <c r="E654" t="s">
        <v>167</v>
      </c>
      <c r="F654" t="s">
        <v>639</v>
      </c>
      <c r="G654" t="s">
        <v>2320</v>
      </c>
      <c r="H654">
        <v>21</v>
      </c>
      <c r="I654">
        <v>13.96</v>
      </c>
      <c r="J654">
        <v>-2.5299999999999998</v>
      </c>
      <c r="K654">
        <v>2.15</v>
      </c>
    </row>
    <row r="655" spans="2:11" x14ac:dyDescent="0.35">
      <c r="B655">
        <v>132482</v>
      </c>
      <c r="C655" t="s">
        <v>2933</v>
      </c>
      <c r="D655" t="s">
        <v>2975</v>
      </c>
      <c r="E655" t="s">
        <v>150</v>
      </c>
      <c r="F655" t="s">
        <v>71</v>
      </c>
      <c r="G655" t="s">
        <v>601</v>
      </c>
      <c r="H655">
        <v>26</v>
      </c>
      <c r="I655">
        <v>20.79</v>
      </c>
      <c r="J655">
        <v>0.27</v>
      </c>
      <c r="K655">
        <v>2.15</v>
      </c>
    </row>
    <row r="656" spans="2:11" x14ac:dyDescent="0.35">
      <c r="B656">
        <v>136161</v>
      </c>
      <c r="C656" t="s">
        <v>1719</v>
      </c>
      <c r="D656" t="s">
        <v>1720</v>
      </c>
      <c r="E656" t="s">
        <v>161</v>
      </c>
      <c r="F656" t="s">
        <v>69</v>
      </c>
      <c r="G656" t="s">
        <v>601</v>
      </c>
      <c r="H656">
        <v>25</v>
      </c>
      <c r="I656">
        <v>21.17</v>
      </c>
      <c r="J656">
        <v>-2.75</v>
      </c>
      <c r="K656">
        <v>2.15</v>
      </c>
    </row>
    <row r="657" spans="2:11" x14ac:dyDescent="0.35">
      <c r="B657">
        <v>123526</v>
      </c>
      <c r="C657" t="s">
        <v>394</v>
      </c>
      <c r="D657" t="s">
        <v>1791</v>
      </c>
      <c r="E657" t="s">
        <v>122</v>
      </c>
      <c r="F657" t="s">
        <v>634</v>
      </c>
      <c r="G657" t="s">
        <v>368</v>
      </c>
      <c r="H657">
        <v>22</v>
      </c>
      <c r="I657">
        <v>13.4</v>
      </c>
      <c r="J657">
        <v>-1.91</v>
      </c>
      <c r="K657">
        <v>2.15</v>
      </c>
    </row>
    <row r="658" spans="2:11" x14ac:dyDescent="0.35">
      <c r="B658">
        <v>127475</v>
      </c>
      <c r="C658" t="s">
        <v>379</v>
      </c>
      <c r="D658" t="s">
        <v>1362</v>
      </c>
      <c r="E658" t="s">
        <v>122</v>
      </c>
      <c r="F658" t="s">
        <v>70</v>
      </c>
      <c r="G658" t="s">
        <v>368</v>
      </c>
      <c r="H658">
        <v>21</v>
      </c>
      <c r="I658">
        <v>22.81</v>
      </c>
      <c r="J658">
        <v>-3.48</v>
      </c>
      <c r="K658">
        <v>2.15</v>
      </c>
    </row>
    <row r="659" spans="2:11" x14ac:dyDescent="0.35">
      <c r="B659">
        <v>130419</v>
      </c>
      <c r="C659" t="s">
        <v>2211</v>
      </c>
      <c r="D659" t="s">
        <v>262</v>
      </c>
      <c r="E659" t="s">
        <v>1638</v>
      </c>
      <c r="F659" t="s">
        <v>69</v>
      </c>
      <c r="G659" t="s">
        <v>74</v>
      </c>
      <c r="H659">
        <v>19</v>
      </c>
      <c r="I659">
        <v>19.37</v>
      </c>
      <c r="J659">
        <v>-1.87</v>
      </c>
      <c r="K659">
        <v>2.15</v>
      </c>
    </row>
    <row r="660" spans="2:11" x14ac:dyDescent="0.35">
      <c r="B660">
        <v>135222</v>
      </c>
      <c r="C660" t="s">
        <v>126</v>
      </c>
      <c r="D660" t="s">
        <v>264</v>
      </c>
      <c r="E660" t="s">
        <v>129</v>
      </c>
      <c r="F660" t="s">
        <v>69</v>
      </c>
      <c r="G660" t="s">
        <v>2320</v>
      </c>
      <c r="H660">
        <v>22</v>
      </c>
      <c r="I660">
        <v>22.43</v>
      </c>
      <c r="J660">
        <v>-4.24</v>
      </c>
      <c r="K660">
        <v>2.15</v>
      </c>
    </row>
    <row r="661" spans="2:11" x14ac:dyDescent="0.35">
      <c r="B661">
        <v>127468</v>
      </c>
      <c r="C661" t="s">
        <v>171</v>
      </c>
      <c r="D661" t="s">
        <v>2662</v>
      </c>
      <c r="E661" t="s">
        <v>172</v>
      </c>
      <c r="F661" t="s">
        <v>636</v>
      </c>
      <c r="G661" t="s">
        <v>2322</v>
      </c>
      <c r="H661">
        <v>17</v>
      </c>
      <c r="I661">
        <v>21</v>
      </c>
      <c r="J661">
        <v>-0.8</v>
      </c>
      <c r="K661">
        <v>2.15</v>
      </c>
    </row>
    <row r="662" spans="2:11" x14ac:dyDescent="0.35">
      <c r="B662">
        <v>132784</v>
      </c>
      <c r="C662" t="s">
        <v>863</v>
      </c>
      <c r="D662" t="s">
        <v>1845</v>
      </c>
      <c r="E662" t="s">
        <v>134</v>
      </c>
      <c r="F662" t="s">
        <v>69</v>
      </c>
      <c r="G662" t="s">
        <v>601</v>
      </c>
      <c r="H662">
        <v>29</v>
      </c>
      <c r="I662">
        <v>9.68</v>
      </c>
      <c r="J662">
        <v>7.25</v>
      </c>
      <c r="K662">
        <v>2.15</v>
      </c>
    </row>
    <row r="663" spans="2:11" x14ac:dyDescent="0.35">
      <c r="B663">
        <v>133858</v>
      </c>
      <c r="C663" t="s">
        <v>13</v>
      </c>
      <c r="D663" t="s">
        <v>2590</v>
      </c>
      <c r="E663" t="s">
        <v>144</v>
      </c>
      <c r="F663" t="s">
        <v>639</v>
      </c>
      <c r="G663" t="s">
        <v>601</v>
      </c>
      <c r="H663">
        <v>22</v>
      </c>
      <c r="I663">
        <v>7.34</v>
      </c>
      <c r="J663">
        <v>6.02</v>
      </c>
      <c r="K663">
        <v>2.15</v>
      </c>
    </row>
    <row r="664" spans="2:11" x14ac:dyDescent="0.35">
      <c r="B664">
        <v>125970</v>
      </c>
      <c r="C664" t="s">
        <v>1058</v>
      </c>
      <c r="D664" t="s">
        <v>387</v>
      </c>
      <c r="E664" t="s">
        <v>129</v>
      </c>
      <c r="F664" t="s">
        <v>636</v>
      </c>
      <c r="G664" t="s">
        <v>74</v>
      </c>
      <c r="H664">
        <v>23</v>
      </c>
      <c r="I664">
        <v>8.25</v>
      </c>
      <c r="J664">
        <v>10.98</v>
      </c>
      <c r="K664">
        <v>2.15</v>
      </c>
    </row>
    <row r="665" spans="2:11" x14ac:dyDescent="0.35">
      <c r="B665">
        <v>126153</v>
      </c>
      <c r="C665" t="s">
        <v>1956</v>
      </c>
      <c r="D665" t="s">
        <v>3279</v>
      </c>
      <c r="E665" t="s">
        <v>1644</v>
      </c>
      <c r="F665" t="s">
        <v>634</v>
      </c>
      <c r="G665" t="s">
        <v>74</v>
      </c>
      <c r="H665">
        <v>22</v>
      </c>
      <c r="I665">
        <v>-2.38</v>
      </c>
      <c r="J665">
        <v>13.16</v>
      </c>
      <c r="K665">
        <v>2.15</v>
      </c>
    </row>
    <row r="666" spans="2:11" x14ac:dyDescent="0.35">
      <c r="B666">
        <v>134056</v>
      </c>
      <c r="C666" t="s">
        <v>214</v>
      </c>
      <c r="D666" t="s">
        <v>1909</v>
      </c>
      <c r="E666" t="s">
        <v>660</v>
      </c>
      <c r="F666" t="s">
        <v>69</v>
      </c>
      <c r="G666" t="s">
        <v>601</v>
      </c>
      <c r="H666">
        <v>24</v>
      </c>
      <c r="I666">
        <v>19.61</v>
      </c>
      <c r="J666">
        <v>-0.8</v>
      </c>
      <c r="K666">
        <v>2.15</v>
      </c>
    </row>
    <row r="667" spans="2:11" x14ac:dyDescent="0.35">
      <c r="B667">
        <v>121563</v>
      </c>
      <c r="C667" t="s">
        <v>3012</v>
      </c>
      <c r="D667" t="s">
        <v>2977</v>
      </c>
      <c r="E667" t="s">
        <v>140</v>
      </c>
      <c r="F667" t="s">
        <v>634</v>
      </c>
      <c r="G667" t="s">
        <v>2303</v>
      </c>
      <c r="H667">
        <v>26</v>
      </c>
      <c r="I667">
        <v>12.04</v>
      </c>
      <c r="J667">
        <v>7.2</v>
      </c>
      <c r="K667">
        <v>2.15</v>
      </c>
    </row>
    <row r="668" spans="2:11" x14ac:dyDescent="0.35">
      <c r="B668">
        <v>126678</v>
      </c>
      <c r="C668" t="s">
        <v>459</v>
      </c>
      <c r="D668" t="s">
        <v>783</v>
      </c>
      <c r="E668" t="s">
        <v>150</v>
      </c>
      <c r="F668" t="s">
        <v>69</v>
      </c>
      <c r="G668" t="s">
        <v>74</v>
      </c>
      <c r="H668">
        <v>20</v>
      </c>
      <c r="I668">
        <v>19.96</v>
      </c>
      <c r="J668">
        <v>-3.51</v>
      </c>
      <c r="K668">
        <v>2.14</v>
      </c>
    </row>
    <row r="669" spans="2:11" x14ac:dyDescent="0.35">
      <c r="B669">
        <v>128205</v>
      </c>
      <c r="C669" t="s">
        <v>461</v>
      </c>
      <c r="D669" t="s">
        <v>382</v>
      </c>
      <c r="E669" t="s">
        <v>134</v>
      </c>
      <c r="F669" t="s">
        <v>69</v>
      </c>
      <c r="G669" t="s">
        <v>74</v>
      </c>
      <c r="H669">
        <v>19</v>
      </c>
      <c r="I669">
        <v>14.29</v>
      </c>
      <c r="J669">
        <v>1.61</v>
      </c>
      <c r="K669">
        <v>2.14</v>
      </c>
    </row>
    <row r="670" spans="2:11" x14ac:dyDescent="0.35">
      <c r="B670">
        <v>128039</v>
      </c>
      <c r="C670" t="s">
        <v>1658</v>
      </c>
      <c r="D670" t="s">
        <v>1068</v>
      </c>
      <c r="E670" t="s">
        <v>146</v>
      </c>
      <c r="F670" t="s">
        <v>69</v>
      </c>
      <c r="G670" t="s">
        <v>601</v>
      </c>
      <c r="H670">
        <v>25</v>
      </c>
      <c r="I670">
        <v>18.97</v>
      </c>
      <c r="J670">
        <v>-1.64</v>
      </c>
      <c r="K670">
        <v>2.14</v>
      </c>
    </row>
    <row r="671" spans="2:11" x14ac:dyDescent="0.35">
      <c r="B671">
        <v>127216</v>
      </c>
      <c r="C671" t="s">
        <v>367</v>
      </c>
      <c r="D671" t="s">
        <v>1504</v>
      </c>
      <c r="E671" t="s">
        <v>150</v>
      </c>
      <c r="F671" t="s">
        <v>634</v>
      </c>
      <c r="G671" t="s">
        <v>601</v>
      </c>
      <c r="H671">
        <v>24</v>
      </c>
      <c r="I671">
        <v>7.29</v>
      </c>
      <c r="J671">
        <v>8.77</v>
      </c>
      <c r="K671">
        <v>2.14</v>
      </c>
    </row>
    <row r="672" spans="2:11" x14ac:dyDescent="0.35">
      <c r="B672">
        <v>123854</v>
      </c>
      <c r="C672" t="s">
        <v>430</v>
      </c>
      <c r="D672" t="s">
        <v>2413</v>
      </c>
      <c r="E672" t="s">
        <v>1643</v>
      </c>
      <c r="F672" t="s">
        <v>639</v>
      </c>
      <c r="G672" t="s">
        <v>2303</v>
      </c>
      <c r="H672">
        <v>22</v>
      </c>
      <c r="I672">
        <v>3.47</v>
      </c>
      <c r="J672">
        <v>-0.49</v>
      </c>
      <c r="K672">
        <v>2.14</v>
      </c>
    </row>
    <row r="673" spans="2:11" x14ac:dyDescent="0.35">
      <c r="B673">
        <v>136832</v>
      </c>
      <c r="C673" t="s">
        <v>126</v>
      </c>
      <c r="D673" t="s">
        <v>1687</v>
      </c>
      <c r="E673" t="s">
        <v>181</v>
      </c>
      <c r="F673" t="s">
        <v>634</v>
      </c>
      <c r="G673" t="s">
        <v>601</v>
      </c>
      <c r="H673">
        <v>23</v>
      </c>
      <c r="I673">
        <v>7.29</v>
      </c>
      <c r="J673">
        <v>3.37</v>
      </c>
      <c r="K673">
        <v>2.14</v>
      </c>
    </row>
    <row r="674" spans="2:11" x14ac:dyDescent="0.35">
      <c r="B674">
        <v>121759</v>
      </c>
      <c r="C674" t="s">
        <v>364</v>
      </c>
      <c r="D674" t="s">
        <v>594</v>
      </c>
      <c r="E674" t="s">
        <v>1650</v>
      </c>
      <c r="F674" t="s">
        <v>634</v>
      </c>
      <c r="G674" t="s">
        <v>601</v>
      </c>
      <c r="H674">
        <v>26</v>
      </c>
      <c r="I674">
        <v>4.1900000000000004</v>
      </c>
      <c r="J674">
        <v>10.56</v>
      </c>
      <c r="K674">
        <v>2.14</v>
      </c>
    </row>
    <row r="675" spans="2:11" x14ac:dyDescent="0.35">
      <c r="B675">
        <v>126905</v>
      </c>
      <c r="C675" t="s">
        <v>2849</v>
      </c>
      <c r="D675" t="s">
        <v>2879</v>
      </c>
      <c r="E675" t="s">
        <v>134</v>
      </c>
      <c r="F675" t="s">
        <v>634</v>
      </c>
      <c r="G675" t="s">
        <v>2320</v>
      </c>
      <c r="H675">
        <v>24</v>
      </c>
      <c r="I675">
        <v>4.78</v>
      </c>
      <c r="J675">
        <v>12</v>
      </c>
      <c r="K675">
        <v>2.13</v>
      </c>
    </row>
    <row r="676" spans="2:11" x14ac:dyDescent="0.35">
      <c r="B676">
        <v>132379</v>
      </c>
      <c r="C676" t="s">
        <v>319</v>
      </c>
      <c r="D676" t="s">
        <v>1476</v>
      </c>
      <c r="E676" t="s">
        <v>1644</v>
      </c>
      <c r="F676" t="s">
        <v>639</v>
      </c>
      <c r="G676" t="s">
        <v>74</v>
      </c>
      <c r="H676">
        <v>23</v>
      </c>
      <c r="I676">
        <v>-5.13</v>
      </c>
      <c r="J676">
        <v>10.56</v>
      </c>
      <c r="K676">
        <v>2.13</v>
      </c>
    </row>
    <row r="677" spans="2:11" x14ac:dyDescent="0.35">
      <c r="B677">
        <v>121301</v>
      </c>
      <c r="C677" t="s">
        <v>2836</v>
      </c>
      <c r="D677" t="s">
        <v>2837</v>
      </c>
      <c r="E677" t="s">
        <v>181</v>
      </c>
      <c r="F677" t="s">
        <v>639</v>
      </c>
      <c r="G677" t="s">
        <v>2303</v>
      </c>
      <c r="H677">
        <v>25</v>
      </c>
      <c r="I677">
        <v>-0.52</v>
      </c>
      <c r="J677">
        <v>8.77</v>
      </c>
      <c r="K677">
        <v>2.13</v>
      </c>
    </row>
    <row r="678" spans="2:11" x14ac:dyDescent="0.35">
      <c r="B678">
        <v>131944</v>
      </c>
      <c r="C678" t="s">
        <v>302</v>
      </c>
      <c r="D678" t="s">
        <v>2358</v>
      </c>
      <c r="E678" t="s">
        <v>122</v>
      </c>
      <c r="F678" t="s">
        <v>637</v>
      </c>
      <c r="G678" t="s">
        <v>2303</v>
      </c>
      <c r="H678">
        <v>22</v>
      </c>
      <c r="I678">
        <v>-2.3199999999999998</v>
      </c>
      <c r="J678">
        <v>11.4</v>
      </c>
      <c r="K678">
        <v>2.13</v>
      </c>
    </row>
    <row r="679" spans="2:11" x14ac:dyDescent="0.35">
      <c r="B679">
        <v>128243</v>
      </c>
      <c r="C679" t="s">
        <v>488</v>
      </c>
      <c r="D679" t="s">
        <v>1961</v>
      </c>
      <c r="E679" t="s">
        <v>181</v>
      </c>
      <c r="F679" t="s">
        <v>69</v>
      </c>
      <c r="G679" t="s">
        <v>601</v>
      </c>
      <c r="H679">
        <v>25</v>
      </c>
      <c r="I679">
        <v>11.28</v>
      </c>
      <c r="J679">
        <v>7.75</v>
      </c>
      <c r="K679">
        <v>2.13</v>
      </c>
    </row>
    <row r="680" spans="2:11" x14ac:dyDescent="0.35">
      <c r="B680">
        <v>129118</v>
      </c>
      <c r="C680" t="s">
        <v>1691</v>
      </c>
      <c r="D680" t="s">
        <v>1692</v>
      </c>
      <c r="E680" t="s">
        <v>949</v>
      </c>
      <c r="F680" t="s">
        <v>70</v>
      </c>
      <c r="G680" t="s">
        <v>949</v>
      </c>
      <c r="H680">
        <v>33</v>
      </c>
      <c r="I680">
        <v>10.88</v>
      </c>
      <c r="J680">
        <v>7.79</v>
      </c>
      <c r="K680">
        <v>2.13</v>
      </c>
    </row>
    <row r="681" spans="2:11" x14ac:dyDescent="0.35">
      <c r="B681">
        <v>130039</v>
      </c>
      <c r="C681" t="s">
        <v>9</v>
      </c>
      <c r="D681" t="s">
        <v>187</v>
      </c>
      <c r="E681" t="s">
        <v>131</v>
      </c>
      <c r="F681" t="s">
        <v>634</v>
      </c>
      <c r="G681" t="s">
        <v>368</v>
      </c>
      <c r="H681">
        <v>24</v>
      </c>
      <c r="I681">
        <v>18.899999999999999</v>
      </c>
      <c r="J681">
        <v>3.07</v>
      </c>
      <c r="K681">
        <v>2.13</v>
      </c>
    </row>
    <row r="682" spans="2:11" x14ac:dyDescent="0.35">
      <c r="B682">
        <v>124793</v>
      </c>
      <c r="C682" t="s">
        <v>472</v>
      </c>
      <c r="D682" t="s">
        <v>1862</v>
      </c>
      <c r="E682" t="s">
        <v>78</v>
      </c>
      <c r="F682" t="s">
        <v>71</v>
      </c>
      <c r="G682" t="s">
        <v>601</v>
      </c>
      <c r="H682">
        <v>23</v>
      </c>
      <c r="I682">
        <v>23.39</v>
      </c>
      <c r="J682">
        <v>-2.12</v>
      </c>
      <c r="K682">
        <v>2.13</v>
      </c>
    </row>
    <row r="683" spans="2:11" x14ac:dyDescent="0.35">
      <c r="B683">
        <v>131000</v>
      </c>
      <c r="C683" t="s">
        <v>1083</v>
      </c>
      <c r="D683" t="s">
        <v>1265</v>
      </c>
      <c r="E683" t="s">
        <v>153</v>
      </c>
      <c r="F683" t="s">
        <v>634</v>
      </c>
      <c r="G683" t="s">
        <v>601</v>
      </c>
      <c r="H683">
        <v>24</v>
      </c>
      <c r="I683">
        <v>15.11</v>
      </c>
      <c r="J683">
        <v>1.18</v>
      </c>
      <c r="K683">
        <v>2.13</v>
      </c>
    </row>
    <row r="684" spans="2:11" x14ac:dyDescent="0.35">
      <c r="B684">
        <v>131721</v>
      </c>
      <c r="C684" t="s">
        <v>262</v>
      </c>
      <c r="D684" t="s">
        <v>2619</v>
      </c>
      <c r="E684" t="s">
        <v>153</v>
      </c>
      <c r="F684" t="s">
        <v>639</v>
      </c>
      <c r="G684" t="s">
        <v>2303</v>
      </c>
      <c r="H684">
        <v>22</v>
      </c>
      <c r="I684">
        <v>9.4600000000000009</v>
      </c>
      <c r="J684">
        <v>-3.47</v>
      </c>
      <c r="K684">
        <v>2.13</v>
      </c>
    </row>
    <row r="685" spans="2:11" x14ac:dyDescent="0.35">
      <c r="B685">
        <v>137746</v>
      </c>
      <c r="C685" t="s">
        <v>2668</v>
      </c>
      <c r="D685" t="s">
        <v>2669</v>
      </c>
      <c r="E685" t="s">
        <v>129</v>
      </c>
      <c r="F685" t="s">
        <v>636</v>
      </c>
      <c r="G685" t="s">
        <v>74</v>
      </c>
      <c r="H685">
        <v>20</v>
      </c>
      <c r="I685">
        <v>12.65</v>
      </c>
      <c r="J685">
        <v>7.06</v>
      </c>
      <c r="K685">
        <v>2.12</v>
      </c>
    </row>
    <row r="686" spans="2:11" x14ac:dyDescent="0.35">
      <c r="B686">
        <v>125925</v>
      </c>
      <c r="C686" t="s">
        <v>12</v>
      </c>
      <c r="D686" t="s">
        <v>2183</v>
      </c>
      <c r="E686" t="s">
        <v>144</v>
      </c>
      <c r="F686" t="s">
        <v>71</v>
      </c>
      <c r="G686" t="s">
        <v>601</v>
      </c>
      <c r="H686">
        <v>22</v>
      </c>
      <c r="I686">
        <v>14.99</v>
      </c>
      <c r="J686">
        <v>6.27</v>
      </c>
      <c r="K686">
        <v>2.12</v>
      </c>
    </row>
    <row r="687" spans="2:11" x14ac:dyDescent="0.35">
      <c r="B687">
        <v>126074</v>
      </c>
      <c r="C687" t="s">
        <v>9</v>
      </c>
      <c r="D687" t="s">
        <v>597</v>
      </c>
      <c r="E687" t="s">
        <v>139</v>
      </c>
      <c r="F687" t="s">
        <v>634</v>
      </c>
      <c r="G687" t="s">
        <v>601</v>
      </c>
      <c r="H687">
        <v>24</v>
      </c>
      <c r="I687">
        <v>12.73</v>
      </c>
      <c r="J687">
        <v>1.2</v>
      </c>
      <c r="K687">
        <v>2.12</v>
      </c>
    </row>
    <row r="688" spans="2:11" x14ac:dyDescent="0.35">
      <c r="B688">
        <v>131278</v>
      </c>
      <c r="C688" t="s">
        <v>3213</v>
      </c>
      <c r="D688" t="s">
        <v>3214</v>
      </c>
      <c r="E688" t="s">
        <v>144</v>
      </c>
      <c r="F688" t="s">
        <v>70</v>
      </c>
      <c r="G688" t="s">
        <v>74</v>
      </c>
      <c r="H688">
        <v>18</v>
      </c>
      <c r="I688">
        <v>11.72</v>
      </c>
      <c r="J688">
        <v>13.16</v>
      </c>
      <c r="K688">
        <v>2.12</v>
      </c>
    </row>
    <row r="689" spans="2:11" x14ac:dyDescent="0.35">
      <c r="B689">
        <v>120172</v>
      </c>
      <c r="C689" t="s">
        <v>2842</v>
      </c>
      <c r="D689" t="s">
        <v>2843</v>
      </c>
      <c r="E689" t="s">
        <v>146</v>
      </c>
      <c r="F689" t="s">
        <v>634</v>
      </c>
      <c r="G689" t="s">
        <v>361</v>
      </c>
      <c r="H689">
        <v>25</v>
      </c>
      <c r="I689">
        <v>6.74</v>
      </c>
      <c r="J689">
        <v>10.72</v>
      </c>
      <c r="K689">
        <v>2.12</v>
      </c>
    </row>
    <row r="690" spans="2:11" x14ac:dyDescent="0.35">
      <c r="B690">
        <v>135434</v>
      </c>
      <c r="C690" t="s">
        <v>683</v>
      </c>
      <c r="D690" t="s">
        <v>1616</v>
      </c>
      <c r="E690" t="s">
        <v>151</v>
      </c>
      <c r="F690" t="s">
        <v>71</v>
      </c>
      <c r="G690" t="s">
        <v>601</v>
      </c>
      <c r="H690">
        <v>28</v>
      </c>
      <c r="I690">
        <v>9.65</v>
      </c>
      <c r="J690">
        <v>10.98</v>
      </c>
      <c r="K690">
        <v>2.12</v>
      </c>
    </row>
    <row r="691" spans="2:11" x14ac:dyDescent="0.35">
      <c r="B691">
        <v>123598</v>
      </c>
      <c r="C691" t="s">
        <v>458</v>
      </c>
      <c r="D691" t="s">
        <v>187</v>
      </c>
      <c r="E691" t="s">
        <v>160</v>
      </c>
      <c r="F691" t="s">
        <v>69</v>
      </c>
      <c r="G691" t="s">
        <v>74</v>
      </c>
      <c r="H691">
        <v>22</v>
      </c>
      <c r="I691">
        <v>18.670000000000002</v>
      </c>
      <c r="J691">
        <v>-0.54</v>
      </c>
      <c r="K691">
        <v>2.12</v>
      </c>
    </row>
    <row r="692" spans="2:11" x14ac:dyDescent="0.35">
      <c r="B692">
        <v>135928</v>
      </c>
      <c r="C692" t="s">
        <v>2822</v>
      </c>
      <c r="D692" t="s">
        <v>2823</v>
      </c>
      <c r="E692" t="s">
        <v>130</v>
      </c>
      <c r="F692" t="s">
        <v>634</v>
      </c>
      <c r="G692" t="s">
        <v>601</v>
      </c>
      <c r="H692">
        <v>27</v>
      </c>
      <c r="I692">
        <v>8.99</v>
      </c>
      <c r="J692">
        <v>10.47</v>
      </c>
      <c r="K692">
        <v>2.12</v>
      </c>
    </row>
    <row r="693" spans="2:11" x14ac:dyDescent="0.35">
      <c r="B693">
        <v>123140</v>
      </c>
      <c r="C693" t="s">
        <v>2606</v>
      </c>
      <c r="D693" t="s">
        <v>1815</v>
      </c>
      <c r="E693" t="s">
        <v>124</v>
      </c>
      <c r="F693" t="s">
        <v>639</v>
      </c>
      <c r="G693" t="s">
        <v>361</v>
      </c>
      <c r="H693">
        <v>23</v>
      </c>
      <c r="I693">
        <v>-6.13</v>
      </c>
      <c r="J693">
        <v>10.47</v>
      </c>
      <c r="K693">
        <v>2.12</v>
      </c>
    </row>
    <row r="694" spans="2:11" x14ac:dyDescent="0.35">
      <c r="B694">
        <v>132820</v>
      </c>
      <c r="C694" t="s">
        <v>2712</v>
      </c>
      <c r="D694" t="s">
        <v>2767</v>
      </c>
      <c r="E694" t="s">
        <v>140</v>
      </c>
      <c r="F694" t="s">
        <v>69</v>
      </c>
      <c r="G694" t="s">
        <v>601</v>
      </c>
      <c r="H694">
        <v>30</v>
      </c>
      <c r="I694">
        <v>8.06</v>
      </c>
      <c r="J694">
        <v>10.56</v>
      </c>
      <c r="K694">
        <v>2.12</v>
      </c>
    </row>
    <row r="695" spans="2:11" x14ac:dyDescent="0.35">
      <c r="B695">
        <v>132342</v>
      </c>
      <c r="C695" t="s">
        <v>2849</v>
      </c>
      <c r="D695" t="s">
        <v>2850</v>
      </c>
      <c r="E695" t="s">
        <v>135</v>
      </c>
      <c r="F695" t="s">
        <v>639</v>
      </c>
      <c r="G695" t="s">
        <v>368</v>
      </c>
      <c r="H695">
        <v>25</v>
      </c>
      <c r="I695">
        <v>3.85</v>
      </c>
      <c r="J695">
        <v>0.54</v>
      </c>
      <c r="K695">
        <v>2.12</v>
      </c>
    </row>
    <row r="696" spans="2:11" x14ac:dyDescent="0.35">
      <c r="B696">
        <v>134499</v>
      </c>
      <c r="C696" t="s">
        <v>388</v>
      </c>
      <c r="D696" t="s">
        <v>1804</v>
      </c>
      <c r="E696" t="s">
        <v>167</v>
      </c>
      <c r="F696" t="s">
        <v>634</v>
      </c>
      <c r="G696" t="s">
        <v>74</v>
      </c>
      <c r="H696">
        <v>20</v>
      </c>
      <c r="I696">
        <v>19.04</v>
      </c>
      <c r="J696">
        <v>0.61</v>
      </c>
      <c r="K696">
        <v>2.11</v>
      </c>
    </row>
    <row r="697" spans="2:11" x14ac:dyDescent="0.35">
      <c r="B697">
        <v>124420</v>
      </c>
      <c r="C697" t="s">
        <v>367</v>
      </c>
      <c r="D697" t="s">
        <v>1563</v>
      </c>
      <c r="E697" t="s">
        <v>1639</v>
      </c>
      <c r="F697" t="s">
        <v>634</v>
      </c>
      <c r="G697" t="s">
        <v>2320</v>
      </c>
      <c r="H697">
        <v>20</v>
      </c>
      <c r="I697">
        <v>4.76</v>
      </c>
      <c r="J697">
        <v>9.8699999999999992</v>
      </c>
      <c r="K697">
        <v>2.11</v>
      </c>
    </row>
    <row r="698" spans="2:11" x14ac:dyDescent="0.35">
      <c r="B698">
        <v>133079</v>
      </c>
      <c r="C698" t="s">
        <v>1126</v>
      </c>
      <c r="D698" t="s">
        <v>1298</v>
      </c>
      <c r="E698" t="s">
        <v>137</v>
      </c>
      <c r="F698" t="s">
        <v>69</v>
      </c>
      <c r="G698" t="s">
        <v>601</v>
      </c>
      <c r="H698">
        <v>25</v>
      </c>
      <c r="I698">
        <v>12.62</v>
      </c>
      <c r="J698">
        <v>8.6300000000000008</v>
      </c>
      <c r="K698">
        <v>2.11</v>
      </c>
    </row>
    <row r="699" spans="2:11" x14ac:dyDescent="0.35">
      <c r="B699">
        <v>122334</v>
      </c>
      <c r="C699" t="s">
        <v>149</v>
      </c>
      <c r="D699" t="s">
        <v>321</v>
      </c>
      <c r="E699" t="s">
        <v>140</v>
      </c>
      <c r="F699" t="s">
        <v>636</v>
      </c>
      <c r="G699" t="s">
        <v>601</v>
      </c>
      <c r="H699">
        <v>27</v>
      </c>
      <c r="I699">
        <v>29.14</v>
      </c>
      <c r="J699">
        <v>1.92</v>
      </c>
      <c r="K699">
        <v>2.11</v>
      </c>
    </row>
    <row r="700" spans="2:11" x14ac:dyDescent="0.35">
      <c r="B700">
        <v>127218</v>
      </c>
      <c r="C700" t="s">
        <v>126</v>
      </c>
      <c r="D700" t="s">
        <v>1615</v>
      </c>
      <c r="E700" t="s">
        <v>660</v>
      </c>
      <c r="F700" t="s">
        <v>634</v>
      </c>
      <c r="G700" t="s">
        <v>2320</v>
      </c>
      <c r="H700">
        <v>22</v>
      </c>
      <c r="I700">
        <v>13.03</v>
      </c>
      <c r="J700">
        <v>-1.51</v>
      </c>
      <c r="K700">
        <v>2.11</v>
      </c>
    </row>
    <row r="701" spans="2:11" x14ac:dyDescent="0.35">
      <c r="B701">
        <v>135695</v>
      </c>
      <c r="C701" t="s">
        <v>351</v>
      </c>
      <c r="D701" t="s">
        <v>557</v>
      </c>
      <c r="E701" t="s">
        <v>1639</v>
      </c>
      <c r="F701" t="s">
        <v>70</v>
      </c>
      <c r="G701" t="s">
        <v>2303</v>
      </c>
      <c r="H701">
        <v>20</v>
      </c>
      <c r="I701">
        <v>5.36</v>
      </c>
      <c r="J701">
        <v>9.61</v>
      </c>
      <c r="K701">
        <v>2.11</v>
      </c>
    </row>
    <row r="702" spans="2:11" x14ac:dyDescent="0.35">
      <c r="B702">
        <v>132017</v>
      </c>
      <c r="C702" t="s">
        <v>1132</v>
      </c>
      <c r="D702" t="s">
        <v>1987</v>
      </c>
      <c r="E702" t="s">
        <v>949</v>
      </c>
      <c r="F702" t="s">
        <v>69</v>
      </c>
      <c r="G702" t="s">
        <v>949</v>
      </c>
      <c r="H702">
        <v>24</v>
      </c>
      <c r="I702">
        <v>5.63</v>
      </c>
      <c r="J702">
        <v>11.07</v>
      </c>
      <c r="K702">
        <v>2.11</v>
      </c>
    </row>
    <row r="703" spans="2:11" x14ac:dyDescent="0.35">
      <c r="B703">
        <v>129080</v>
      </c>
      <c r="C703" t="s">
        <v>987</v>
      </c>
      <c r="D703" t="s">
        <v>1121</v>
      </c>
      <c r="E703" t="s">
        <v>183</v>
      </c>
      <c r="F703" t="s">
        <v>71</v>
      </c>
      <c r="G703" t="s">
        <v>601</v>
      </c>
      <c r="H703">
        <v>26</v>
      </c>
      <c r="I703">
        <v>19.12</v>
      </c>
      <c r="J703">
        <v>0.23</v>
      </c>
      <c r="K703">
        <v>2.11</v>
      </c>
    </row>
    <row r="704" spans="2:11" x14ac:dyDescent="0.35">
      <c r="B704">
        <v>130458</v>
      </c>
      <c r="C704" t="s">
        <v>726</v>
      </c>
      <c r="D704" t="s">
        <v>2224</v>
      </c>
      <c r="E704" t="s">
        <v>660</v>
      </c>
      <c r="F704" t="s">
        <v>636</v>
      </c>
      <c r="G704" t="s">
        <v>368</v>
      </c>
      <c r="H704">
        <v>23</v>
      </c>
      <c r="I704">
        <v>8.43</v>
      </c>
      <c r="J704">
        <v>9.61</v>
      </c>
      <c r="K704">
        <v>2.1</v>
      </c>
    </row>
    <row r="705" spans="2:11" x14ac:dyDescent="0.35">
      <c r="B705">
        <v>127426</v>
      </c>
      <c r="C705" t="s">
        <v>655</v>
      </c>
      <c r="D705" t="s">
        <v>1563</v>
      </c>
      <c r="E705" t="s">
        <v>150</v>
      </c>
      <c r="F705" t="s">
        <v>71</v>
      </c>
      <c r="G705" t="s">
        <v>2320</v>
      </c>
      <c r="H705">
        <v>21</v>
      </c>
      <c r="I705">
        <v>20.97</v>
      </c>
      <c r="J705">
        <v>-0.76</v>
      </c>
      <c r="K705">
        <v>2.1</v>
      </c>
    </row>
    <row r="706" spans="2:11" x14ac:dyDescent="0.35">
      <c r="B706">
        <v>129148</v>
      </c>
      <c r="C706" t="s">
        <v>666</v>
      </c>
      <c r="D706" t="s">
        <v>3210</v>
      </c>
      <c r="E706" t="s">
        <v>158</v>
      </c>
      <c r="F706" t="s">
        <v>69</v>
      </c>
      <c r="G706" t="s">
        <v>74</v>
      </c>
      <c r="H706">
        <v>21</v>
      </c>
      <c r="I706">
        <v>9.27</v>
      </c>
      <c r="J706">
        <v>6.74</v>
      </c>
      <c r="K706">
        <v>2.1</v>
      </c>
    </row>
    <row r="707" spans="2:11" x14ac:dyDescent="0.35">
      <c r="B707">
        <v>130608</v>
      </c>
      <c r="C707" t="s">
        <v>2806</v>
      </c>
      <c r="D707" t="s">
        <v>2807</v>
      </c>
      <c r="E707" t="s">
        <v>150</v>
      </c>
      <c r="F707" t="s">
        <v>634</v>
      </c>
      <c r="G707" t="s">
        <v>361</v>
      </c>
      <c r="H707">
        <v>26</v>
      </c>
      <c r="I707">
        <v>3.11</v>
      </c>
      <c r="J707">
        <v>8.9600000000000009</v>
      </c>
      <c r="K707">
        <v>2.1</v>
      </c>
    </row>
    <row r="708" spans="2:11" x14ac:dyDescent="0.35">
      <c r="B708">
        <v>134437</v>
      </c>
      <c r="C708" t="s">
        <v>3205</v>
      </c>
      <c r="D708" t="s">
        <v>1157</v>
      </c>
      <c r="E708" t="s">
        <v>139</v>
      </c>
      <c r="F708" t="s">
        <v>69</v>
      </c>
      <c r="G708" t="s">
        <v>2320</v>
      </c>
      <c r="H708">
        <v>20</v>
      </c>
      <c r="I708">
        <v>21.34</v>
      </c>
      <c r="J708">
        <v>-3.84</v>
      </c>
      <c r="K708">
        <v>2.1</v>
      </c>
    </row>
    <row r="709" spans="2:11" x14ac:dyDescent="0.35">
      <c r="B709">
        <v>120063</v>
      </c>
      <c r="C709" t="s">
        <v>559</v>
      </c>
      <c r="D709" t="s">
        <v>440</v>
      </c>
      <c r="E709" t="s">
        <v>146</v>
      </c>
      <c r="F709" t="s">
        <v>69</v>
      </c>
      <c r="G709" t="s">
        <v>601</v>
      </c>
      <c r="H709">
        <v>25</v>
      </c>
      <c r="I709">
        <v>20.23</v>
      </c>
      <c r="J709">
        <v>-4.3499999999999996</v>
      </c>
      <c r="K709">
        <v>2.1</v>
      </c>
    </row>
    <row r="710" spans="2:11" x14ac:dyDescent="0.35">
      <c r="B710">
        <v>133447</v>
      </c>
      <c r="C710" t="s">
        <v>3021</v>
      </c>
      <c r="D710" t="s">
        <v>2908</v>
      </c>
      <c r="E710" t="s">
        <v>167</v>
      </c>
      <c r="F710" t="s">
        <v>69</v>
      </c>
      <c r="G710" t="s">
        <v>368</v>
      </c>
      <c r="H710">
        <v>23</v>
      </c>
      <c r="I710">
        <v>6.55</v>
      </c>
      <c r="J710">
        <v>10.84</v>
      </c>
      <c r="K710">
        <v>2.1</v>
      </c>
    </row>
    <row r="711" spans="2:11" x14ac:dyDescent="0.35">
      <c r="B711">
        <v>133726</v>
      </c>
      <c r="C711" t="s">
        <v>932</v>
      </c>
      <c r="D711" t="s">
        <v>2210</v>
      </c>
      <c r="E711" t="s">
        <v>144</v>
      </c>
      <c r="F711" t="s">
        <v>69</v>
      </c>
      <c r="G711" t="s">
        <v>601</v>
      </c>
      <c r="H711">
        <v>24</v>
      </c>
      <c r="I711">
        <v>20.3</v>
      </c>
      <c r="J711">
        <v>-3.41</v>
      </c>
      <c r="K711">
        <v>2.09</v>
      </c>
    </row>
    <row r="712" spans="2:11" x14ac:dyDescent="0.35">
      <c r="B712">
        <v>138179</v>
      </c>
      <c r="C712" t="s">
        <v>2666</v>
      </c>
      <c r="D712" t="s">
        <v>1380</v>
      </c>
      <c r="E712" t="s">
        <v>135</v>
      </c>
      <c r="F712" t="s">
        <v>71</v>
      </c>
      <c r="G712" t="s">
        <v>74</v>
      </c>
      <c r="H712">
        <v>19</v>
      </c>
      <c r="I712">
        <v>23.2</v>
      </c>
      <c r="J712">
        <v>-2.61</v>
      </c>
      <c r="K712">
        <v>2.09</v>
      </c>
    </row>
    <row r="713" spans="2:11" x14ac:dyDescent="0.35">
      <c r="B713">
        <v>134654</v>
      </c>
      <c r="C713" t="s">
        <v>2853</v>
      </c>
      <c r="D713" t="s">
        <v>2854</v>
      </c>
      <c r="E713" t="s">
        <v>161</v>
      </c>
      <c r="F713" t="s">
        <v>69</v>
      </c>
      <c r="G713" t="s">
        <v>601</v>
      </c>
      <c r="H713">
        <v>23</v>
      </c>
      <c r="I713">
        <v>12.08</v>
      </c>
      <c r="J713">
        <v>4.72</v>
      </c>
      <c r="K713">
        <v>2.09</v>
      </c>
    </row>
    <row r="714" spans="2:11" x14ac:dyDescent="0.35">
      <c r="B714">
        <v>135882</v>
      </c>
      <c r="C714" t="s">
        <v>154</v>
      </c>
      <c r="D714" t="s">
        <v>2387</v>
      </c>
      <c r="E714" t="s">
        <v>949</v>
      </c>
      <c r="F714" t="s">
        <v>634</v>
      </c>
      <c r="G714" t="s">
        <v>949</v>
      </c>
      <c r="H714">
        <v>26</v>
      </c>
      <c r="I714">
        <v>-3.27</v>
      </c>
      <c r="J714">
        <v>12.49</v>
      </c>
      <c r="K714">
        <v>2.09</v>
      </c>
    </row>
    <row r="715" spans="2:11" x14ac:dyDescent="0.35">
      <c r="B715">
        <v>136055</v>
      </c>
      <c r="C715" t="s">
        <v>164</v>
      </c>
      <c r="D715" t="s">
        <v>264</v>
      </c>
      <c r="E715" t="s">
        <v>1643</v>
      </c>
      <c r="F715" t="s">
        <v>634</v>
      </c>
      <c r="G715" t="s">
        <v>601</v>
      </c>
      <c r="H715">
        <v>34</v>
      </c>
      <c r="I715">
        <v>15.59</v>
      </c>
      <c r="J715">
        <v>-0.34</v>
      </c>
      <c r="K715">
        <v>2.09</v>
      </c>
    </row>
    <row r="716" spans="2:11" x14ac:dyDescent="0.35">
      <c r="B716">
        <v>126490</v>
      </c>
      <c r="C716" t="s">
        <v>2151</v>
      </c>
      <c r="D716" t="s">
        <v>1210</v>
      </c>
      <c r="E716" t="s">
        <v>150</v>
      </c>
      <c r="F716" t="s">
        <v>69</v>
      </c>
      <c r="G716" t="s">
        <v>2320</v>
      </c>
      <c r="H716">
        <v>22</v>
      </c>
      <c r="I716">
        <v>21.28</v>
      </c>
      <c r="J716">
        <v>-3.19</v>
      </c>
      <c r="K716">
        <v>2.09</v>
      </c>
    </row>
    <row r="717" spans="2:11" x14ac:dyDescent="0.35">
      <c r="B717">
        <v>122607</v>
      </c>
      <c r="C717" t="s">
        <v>2915</v>
      </c>
      <c r="D717" t="s">
        <v>2967</v>
      </c>
      <c r="E717" t="s">
        <v>144</v>
      </c>
      <c r="F717" t="s">
        <v>69</v>
      </c>
      <c r="G717" t="s">
        <v>361</v>
      </c>
      <c r="H717">
        <v>27</v>
      </c>
      <c r="I717">
        <v>6.34</v>
      </c>
      <c r="J717">
        <v>10.98</v>
      </c>
      <c r="K717">
        <v>2.09</v>
      </c>
    </row>
    <row r="718" spans="2:11" x14ac:dyDescent="0.35">
      <c r="B718">
        <v>132652</v>
      </c>
      <c r="C718" t="s">
        <v>2755</v>
      </c>
      <c r="D718" t="s">
        <v>2756</v>
      </c>
      <c r="E718" t="s">
        <v>124</v>
      </c>
      <c r="F718" t="s">
        <v>634</v>
      </c>
      <c r="G718" t="s">
        <v>361</v>
      </c>
      <c r="H718">
        <v>25</v>
      </c>
      <c r="I718">
        <v>8.48</v>
      </c>
      <c r="J718">
        <v>6.71</v>
      </c>
      <c r="K718">
        <v>2.08</v>
      </c>
    </row>
    <row r="719" spans="2:11" x14ac:dyDescent="0.35">
      <c r="B719">
        <v>130285</v>
      </c>
      <c r="C719" t="s">
        <v>3255</v>
      </c>
      <c r="D719" t="s">
        <v>3256</v>
      </c>
      <c r="E719" t="s">
        <v>1650</v>
      </c>
      <c r="F719" t="s">
        <v>634</v>
      </c>
      <c r="G719" t="s">
        <v>368</v>
      </c>
      <c r="H719">
        <v>25</v>
      </c>
      <c r="I719">
        <v>6.72</v>
      </c>
      <c r="J719">
        <v>7.49</v>
      </c>
      <c r="K719">
        <v>2.08</v>
      </c>
    </row>
    <row r="720" spans="2:11" x14ac:dyDescent="0.35">
      <c r="B720">
        <v>130625</v>
      </c>
      <c r="C720" t="s">
        <v>477</v>
      </c>
      <c r="D720" t="s">
        <v>480</v>
      </c>
      <c r="E720" t="s">
        <v>137</v>
      </c>
      <c r="F720" t="s">
        <v>69</v>
      </c>
      <c r="G720" t="s">
        <v>2303</v>
      </c>
      <c r="H720">
        <v>21</v>
      </c>
      <c r="I720">
        <v>19.43</v>
      </c>
      <c r="J720">
        <v>-3.64</v>
      </c>
      <c r="K720">
        <v>2.08</v>
      </c>
    </row>
    <row r="721" spans="2:11" x14ac:dyDescent="0.35">
      <c r="B721">
        <v>133013</v>
      </c>
      <c r="C721" t="s">
        <v>3280</v>
      </c>
      <c r="D721" t="s">
        <v>3281</v>
      </c>
      <c r="E721" t="s">
        <v>1644</v>
      </c>
      <c r="F721" t="s">
        <v>636</v>
      </c>
      <c r="G721" t="s">
        <v>74</v>
      </c>
      <c r="H721">
        <v>20</v>
      </c>
      <c r="I721">
        <v>28.78</v>
      </c>
      <c r="J721">
        <v>-4.07</v>
      </c>
      <c r="K721">
        <v>2.08</v>
      </c>
    </row>
    <row r="722" spans="2:11" x14ac:dyDescent="0.35">
      <c r="B722">
        <v>131720</v>
      </c>
      <c r="C722" t="s">
        <v>168</v>
      </c>
      <c r="D722" t="s">
        <v>238</v>
      </c>
      <c r="E722" t="s">
        <v>150</v>
      </c>
      <c r="F722" t="s">
        <v>634</v>
      </c>
      <c r="G722" t="s">
        <v>2320</v>
      </c>
      <c r="H722">
        <v>21</v>
      </c>
      <c r="I722">
        <v>13.43</v>
      </c>
      <c r="J722">
        <v>-1.27</v>
      </c>
      <c r="K722">
        <v>2.08</v>
      </c>
    </row>
    <row r="723" spans="2:11" x14ac:dyDescent="0.35">
      <c r="B723">
        <v>132624</v>
      </c>
      <c r="C723" t="s">
        <v>505</v>
      </c>
      <c r="D723" t="s">
        <v>565</v>
      </c>
      <c r="E723" t="s">
        <v>178</v>
      </c>
      <c r="F723" t="s">
        <v>69</v>
      </c>
      <c r="G723" t="s">
        <v>2320</v>
      </c>
      <c r="H723">
        <v>22</v>
      </c>
      <c r="I723">
        <v>19.12</v>
      </c>
      <c r="J723">
        <v>-3.98</v>
      </c>
      <c r="K723">
        <v>2.08</v>
      </c>
    </row>
    <row r="724" spans="2:11" x14ac:dyDescent="0.35">
      <c r="B724">
        <v>127439</v>
      </c>
      <c r="C724" t="s">
        <v>2692</v>
      </c>
      <c r="D724" t="s">
        <v>3014</v>
      </c>
      <c r="E724" t="s">
        <v>181</v>
      </c>
      <c r="F724" t="s">
        <v>634</v>
      </c>
      <c r="G724" t="s">
        <v>2320</v>
      </c>
      <c r="H724">
        <v>25</v>
      </c>
      <c r="I724">
        <v>7.38</v>
      </c>
      <c r="J724">
        <v>11.36</v>
      </c>
      <c r="K724">
        <v>2.0699999999999998</v>
      </c>
    </row>
    <row r="725" spans="2:11" x14ac:dyDescent="0.35">
      <c r="B725">
        <v>131517</v>
      </c>
      <c r="C725" t="s">
        <v>171</v>
      </c>
      <c r="D725" t="s">
        <v>1617</v>
      </c>
      <c r="E725" t="s">
        <v>153</v>
      </c>
      <c r="F725" t="s">
        <v>634</v>
      </c>
      <c r="G725" t="s">
        <v>74</v>
      </c>
      <c r="H725">
        <v>23</v>
      </c>
      <c r="I725">
        <v>5.99</v>
      </c>
      <c r="J725">
        <v>7.52</v>
      </c>
      <c r="K725">
        <v>2.0699999999999998</v>
      </c>
    </row>
    <row r="726" spans="2:11" x14ac:dyDescent="0.35">
      <c r="B726">
        <v>133001</v>
      </c>
      <c r="C726" t="s">
        <v>1280</v>
      </c>
      <c r="D726" t="s">
        <v>350</v>
      </c>
      <c r="E726" t="s">
        <v>183</v>
      </c>
      <c r="F726" t="s">
        <v>634</v>
      </c>
      <c r="G726" t="s">
        <v>601</v>
      </c>
      <c r="H726">
        <v>25</v>
      </c>
      <c r="I726">
        <v>15.92</v>
      </c>
      <c r="J726">
        <v>2.87</v>
      </c>
      <c r="K726">
        <v>2.0699999999999998</v>
      </c>
    </row>
    <row r="727" spans="2:11" x14ac:dyDescent="0.35">
      <c r="B727">
        <v>123824</v>
      </c>
      <c r="C727" t="s">
        <v>165</v>
      </c>
      <c r="D727" t="s">
        <v>2265</v>
      </c>
      <c r="E727" t="s">
        <v>124</v>
      </c>
      <c r="F727" t="s">
        <v>70</v>
      </c>
      <c r="G727" t="s">
        <v>2320</v>
      </c>
      <c r="H727">
        <v>21</v>
      </c>
      <c r="I727">
        <v>16.36</v>
      </c>
      <c r="J727">
        <v>1.56</v>
      </c>
      <c r="K727">
        <v>2.0699999999999998</v>
      </c>
    </row>
    <row r="728" spans="2:11" x14ac:dyDescent="0.35">
      <c r="B728">
        <v>138580</v>
      </c>
      <c r="C728" t="s">
        <v>216</v>
      </c>
      <c r="D728" t="s">
        <v>318</v>
      </c>
      <c r="E728" t="s">
        <v>134</v>
      </c>
      <c r="F728" t="s">
        <v>70</v>
      </c>
      <c r="G728" t="s">
        <v>2322</v>
      </c>
      <c r="H728">
        <v>18</v>
      </c>
      <c r="I728">
        <v>15.17</v>
      </c>
      <c r="J728">
        <v>-1.59</v>
      </c>
      <c r="K728">
        <v>2.0699999999999998</v>
      </c>
    </row>
    <row r="729" spans="2:11" x14ac:dyDescent="0.35">
      <c r="B729">
        <v>137810</v>
      </c>
      <c r="C729" t="s">
        <v>210</v>
      </c>
      <c r="D729" t="s">
        <v>339</v>
      </c>
      <c r="E729" t="s">
        <v>134</v>
      </c>
      <c r="F729" t="s">
        <v>637</v>
      </c>
      <c r="G729" t="s">
        <v>2322</v>
      </c>
      <c r="H729">
        <v>19</v>
      </c>
      <c r="I729">
        <v>10.43</v>
      </c>
      <c r="J729">
        <v>0.99</v>
      </c>
      <c r="K729">
        <v>2.0699999999999998</v>
      </c>
    </row>
    <row r="730" spans="2:11" x14ac:dyDescent="0.35">
      <c r="B730">
        <v>131248</v>
      </c>
      <c r="C730" t="s">
        <v>604</v>
      </c>
      <c r="D730" t="s">
        <v>2230</v>
      </c>
      <c r="E730" t="s">
        <v>151</v>
      </c>
      <c r="F730" t="s">
        <v>634</v>
      </c>
      <c r="G730" t="s">
        <v>2320</v>
      </c>
      <c r="H730">
        <v>23</v>
      </c>
      <c r="I730">
        <v>14.05</v>
      </c>
      <c r="J730">
        <v>4.72</v>
      </c>
      <c r="K730">
        <v>2.0699999999999998</v>
      </c>
    </row>
    <row r="731" spans="2:11" x14ac:dyDescent="0.35">
      <c r="B731">
        <v>122664</v>
      </c>
      <c r="C731" t="s">
        <v>585</v>
      </c>
      <c r="D731" t="s">
        <v>710</v>
      </c>
      <c r="E731" t="s">
        <v>146</v>
      </c>
      <c r="F731" t="s">
        <v>69</v>
      </c>
      <c r="G731" t="s">
        <v>601</v>
      </c>
      <c r="H731">
        <v>26</v>
      </c>
      <c r="I731">
        <v>15.85</v>
      </c>
      <c r="J731">
        <v>1.45</v>
      </c>
      <c r="K731">
        <v>2.0699999999999998</v>
      </c>
    </row>
    <row r="732" spans="2:11" x14ac:dyDescent="0.35">
      <c r="B732">
        <v>138969</v>
      </c>
      <c r="C732" t="s">
        <v>2672</v>
      </c>
      <c r="D732" t="s">
        <v>2673</v>
      </c>
      <c r="E732" t="s">
        <v>1639</v>
      </c>
      <c r="F732" t="s">
        <v>636</v>
      </c>
      <c r="G732" t="s">
        <v>2322</v>
      </c>
      <c r="H732">
        <v>17</v>
      </c>
      <c r="I732">
        <v>12.39</v>
      </c>
      <c r="J732">
        <v>6.39</v>
      </c>
      <c r="K732">
        <v>2.06</v>
      </c>
    </row>
    <row r="733" spans="2:11" x14ac:dyDescent="0.35">
      <c r="B733">
        <v>129621</v>
      </c>
      <c r="C733" t="s">
        <v>577</v>
      </c>
      <c r="D733" t="s">
        <v>1664</v>
      </c>
      <c r="E733" t="s">
        <v>178</v>
      </c>
      <c r="F733" t="s">
        <v>69</v>
      </c>
      <c r="G733" t="s">
        <v>74</v>
      </c>
      <c r="H733">
        <v>19</v>
      </c>
      <c r="I733">
        <v>16.66</v>
      </c>
      <c r="J733">
        <v>0.14000000000000001</v>
      </c>
      <c r="K733">
        <v>2.06</v>
      </c>
    </row>
    <row r="734" spans="2:11" x14ac:dyDescent="0.35">
      <c r="B734">
        <v>132961</v>
      </c>
      <c r="C734" t="s">
        <v>2761</v>
      </c>
      <c r="D734" t="s">
        <v>2762</v>
      </c>
      <c r="E734" t="s">
        <v>134</v>
      </c>
      <c r="F734" t="s">
        <v>634</v>
      </c>
      <c r="G734" t="s">
        <v>368</v>
      </c>
      <c r="H734">
        <v>30</v>
      </c>
      <c r="I734">
        <v>3.34</v>
      </c>
      <c r="J734">
        <v>10.84</v>
      </c>
      <c r="K734">
        <v>2.06</v>
      </c>
    </row>
    <row r="735" spans="2:11" x14ac:dyDescent="0.35">
      <c r="B735">
        <v>137715</v>
      </c>
      <c r="C735" t="s">
        <v>171</v>
      </c>
      <c r="D735" t="s">
        <v>3249</v>
      </c>
      <c r="E735" t="s">
        <v>78</v>
      </c>
      <c r="F735" t="s">
        <v>637</v>
      </c>
      <c r="G735" t="s">
        <v>74</v>
      </c>
      <c r="H735">
        <v>19</v>
      </c>
      <c r="I735">
        <v>0.56999999999999995</v>
      </c>
      <c r="J735">
        <v>11.22</v>
      </c>
      <c r="K735">
        <v>2.06</v>
      </c>
    </row>
    <row r="736" spans="2:11" x14ac:dyDescent="0.35">
      <c r="B736">
        <v>131495</v>
      </c>
      <c r="C736" t="s">
        <v>723</v>
      </c>
      <c r="D736" t="s">
        <v>3219</v>
      </c>
      <c r="E736" t="s">
        <v>178</v>
      </c>
      <c r="F736" t="s">
        <v>69</v>
      </c>
      <c r="G736" t="s">
        <v>2320</v>
      </c>
      <c r="H736">
        <v>21</v>
      </c>
      <c r="I736">
        <v>15.15</v>
      </c>
      <c r="J736">
        <v>0.89</v>
      </c>
      <c r="K736">
        <v>2.06</v>
      </c>
    </row>
    <row r="737" spans="2:11" x14ac:dyDescent="0.35">
      <c r="B737">
        <v>125049</v>
      </c>
      <c r="C737" t="s">
        <v>267</v>
      </c>
      <c r="D737" t="s">
        <v>2661</v>
      </c>
      <c r="E737" t="s">
        <v>178</v>
      </c>
      <c r="F737" t="s">
        <v>634</v>
      </c>
      <c r="G737" t="s">
        <v>74</v>
      </c>
      <c r="H737">
        <v>21</v>
      </c>
      <c r="I737">
        <v>3.89</v>
      </c>
      <c r="J737">
        <v>8.24</v>
      </c>
      <c r="K737">
        <v>2.06</v>
      </c>
    </row>
    <row r="738" spans="2:11" x14ac:dyDescent="0.35">
      <c r="B738">
        <v>131098</v>
      </c>
      <c r="C738" t="s">
        <v>231</v>
      </c>
      <c r="D738" t="s">
        <v>387</v>
      </c>
      <c r="E738" t="s">
        <v>1639</v>
      </c>
      <c r="F738" t="s">
        <v>636</v>
      </c>
      <c r="G738" t="s">
        <v>74</v>
      </c>
      <c r="H738">
        <v>21</v>
      </c>
      <c r="I738">
        <v>11.5</v>
      </c>
      <c r="J738">
        <v>4.7699999999999996</v>
      </c>
      <c r="K738">
        <v>2.06</v>
      </c>
    </row>
    <row r="739" spans="2:11" x14ac:dyDescent="0.35">
      <c r="B739">
        <v>138587</v>
      </c>
      <c r="C739" t="s">
        <v>2679</v>
      </c>
      <c r="D739" t="s">
        <v>2680</v>
      </c>
      <c r="E739" t="s">
        <v>124</v>
      </c>
      <c r="F739" t="s">
        <v>69</v>
      </c>
      <c r="G739" t="s">
        <v>2322</v>
      </c>
      <c r="H739">
        <v>17</v>
      </c>
      <c r="I739">
        <v>18.88</v>
      </c>
      <c r="J739">
        <v>-1.56</v>
      </c>
      <c r="K739">
        <v>2.06</v>
      </c>
    </row>
    <row r="740" spans="2:11" x14ac:dyDescent="0.35">
      <c r="B740">
        <v>122417</v>
      </c>
      <c r="C740" t="s">
        <v>993</v>
      </c>
      <c r="D740" t="s">
        <v>382</v>
      </c>
      <c r="E740" t="s">
        <v>1643</v>
      </c>
      <c r="F740" t="s">
        <v>634</v>
      </c>
      <c r="G740" t="s">
        <v>74</v>
      </c>
      <c r="H740">
        <v>20</v>
      </c>
      <c r="I740">
        <v>3.42</v>
      </c>
      <c r="J740">
        <v>8.91</v>
      </c>
      <c r="K740">
        <v>2.0499999999999998</v>
      </c>
    </row>
    <row r="741" spans="2:11" x14ac:dyDescent="0.35">
      <c r="B741">
        <v>127541</v>
      </c>
      <c r="C741" t="s">
        <v>435</v>
      </c>
      <c r="D741" t="s">
        <v>387</v>
      </c>
      <c r="E741" t="s">
        <v>1644</v>
      </c>
      <c r="F741" t="s">
        <v>634</v>
      </c>
      <c r="G741" t="s">
        <v>361</v>
      </c>
      <c r="H741">
        <v>21</v>
      </c>
      <c r="I741">
        <v>12.58</v>
      </c>
      <c r="J741">
        <v>1.99</v>
      </c>
      <c r="K741">
        <v>2.0499999999999998</v>
      </c>
    </row>
    <row r="742" spans="2:11" x14ac:dyDescent="0.35">
      <c r="B742">
        <v>133222</v>
      </c>
      <c r="C742" t="s">
        <v>2749</v>
      </c>
      <c r="D742" t="s">
        <v>2750</v>
      </c>
      <c r="E742" t="s">
        <v>153</v>
      </c>
      <c r="F742" t="s">
        <v>634</v>
      </c>
      <c r="G742" t="s">
        <v>361</v>
      </c>
      <c r="H742">
        <v>26</v>
      </c>
      <c r="I742">
        <v>7.99</v>
      </c>
      <c r="J742">
        <v>10.98</v>
      </c>
      <c r="K742">
        <v>2.0499999999999998</v>
      </c>
    </row>
    <row r="743" spans="2:11" x14ac:dyDescent="0.35">
      <c r="B743">
        <v>130352</v>
      </c>
      <c r="C743" t="s">
        <v>251</v>
      </c>
      <c r="D743" t="s">
        <v>1947</v>
      </c>
      <c r="E743" t="s">
        <v>1650</v>
      </c>
      <c r="F743" t="s">
        <v>71</v>
      </c>
      <c r="G743" t="s">
        <v>601</v>
      </c>
      <c r="H743">
        <v>26</v>
      </c>
      <c r="I743">
        <v>21.78</v>
      </c>
      <c r="J743">
        <v>-2.2799999999999998</v>
      </c>
      <c r="K743">
        <v>2.0499999999999998</v>
      </c>
    </row>
    <row r="744" spans="2:11" x14ac:dyDescent="0.35">
      <c r="B744">
        <v>132876</v>
      </c>
      <c r="C744" t="s">
        <v>2138</v>
      </c>
      <c r="D744" t="s">
        <v>2139</v>
      </c>
      <c r="E744" t="s">
        <v>167</v>
      </c>
      <c r="F744" t="s">
        <v>634</v>
      </c>
      <c r="G744" t="s">
        <v>601</v>
      </c>
      <c r="H744">
        <v>24</v>
      </c>
      <c r="I744">
        <v>18.75</v>
      </c>
      <c r="J744">
        <v>7.48</v>
      </c>
      <c r="K744">
        <v>2.0499999999999998</v>
      </c>
    </row>
    <row r="745" spans="2:11" x14ac:dyDescent="0.35">
      <c r="B745">
        <v>134058</v>
      </c>
      <c r="C745" t="s">
        <v>381</v>
      </c>
      <c r="D745" t="s">
        <v>487</v>
      </c>
      <c r="E745" t="s">
        <v>1639</v>
      </c>
      <c r="F745" t="s">
        <v>69</v>
      </c>
      <c r="G745" t="s">
        <v>2303</v>
      </c>
      <c r="H745">
        <v>28</v>
      </c>
      <c r="I745">
        <v>12.94</v>
      </c>
      <c r="J745">
        <v>3.12</v>
      </c>
      <c r="K745">
        <v>2.0499999999999998</v>
      </c>
    </row>
    <row r="746" spans="2:11" x14ac:dyDescent="0.35">
      <c r="B746">
        <v>127122</v>
      </c>
      <c r="C746" t="s">
        <v>1866</v>
      </c>
      <c r="D746" t="s">
        <v>772</v>
      </c>
      <c r="E746" t="s">
        <v>139</v>
      </c>
      <c r="F746" t="s">
        <v>637</v>
      </c>
      <c r="G746" t="s">
        <v>74</v>
      </c>
      <c r="H746">
        <v>24</v>
      </c>
      <c r="I746">
        <v>0.81</v>
      </c>
      <c r="J746">
        <v>9.8699999999999992</v>
      </c>
      <c r="K746">
        <v>2.0499999999999998</v>
      </c>
    </row>
    <row r="747" spans="2:11" x14ac:dyDescent="0.35">
      <c r="B747">
        <v>133720</v>
      </c>
      <c r="C747" t="s">
        <v>528</v>
      </c>
      <c r="D747" t="s">
        <v>18</v>
      </c>
      <c r="E747" t="s">
        <v>1639</v>
      </c>
      <c r="F747" t="s">
        <v>70</v>
      </c>
      <c r="G747" t="s">
        <v>601</v>
      </c>
      <c r="H747">
        <v>26</v>
      </c>
      <c r="I747">
        <v>21.01</v>
      </c>
      <c r="J747">
        <v>-4.16</v>
      </c>
      <c r="K747">
        <v>2.0499999999999998</v>
      </c>
    </row>
    <row r="748" spans="2:11" x14ac:dyDescent="0.35">
      <c r="B748">
        <v>129038</v>
      </c>
      <c r="C748" t="s">
        <v>2700</v>
      </c>
      <c r="D748" t="s">
        <v>2741</v>
      </c>
      <c r="E748" t="s">
        <v>160</v>
      </c>
      <c r="F748" t="s">
        <v>69</v>
      </c>
      <c r="G748" t="s">
        <v>601</v>
      </c>
      <c r="H748">
        <v>22</v>
      </c>
      <c r="I748">
        <v>12.75</v>
      </c>
      <c r="J748">
        <v>5.7</v>
      </c>
      <c r="K748">
        <v>2.04</v>
      </c>
    </row>
    <row r="749" spans="2:11" x14ac:dyDescent="0.35">
      <c r="B749">
        <v>135167</v>
      </c>
      <c r="C749" t="s">
        <v>437</v>
      </c>
      <c r="D749" t="s">
        <v>939</v>
      </c>
      <c r="E749" t="s">
        <v>129</v>
      </c>
      <c r="F749" t="s">
        <v>69</v>
      </c>
      <c r="G749" t="s">
        <v>601</v>
      </c>
      <c r="H749">
        <v>28</v>
      </c>
      <c r="I749">
        <v>24.38</v>
      </c>
      <c r="J749">
        <v>-4.3499999999999996</v>
      </c>
      <c r="K749">
        <v>2.04</v>
      </c>
    </row>
    <row r="750" spans="2:11" x14ac:dyDescent="0.35">
      <c r="B750">
        <v>126781</v>
      </c>
      <c r="C750" t="s">
        <v>261</v>
      </c>
      <c r="D750" t="s">
        <v>586</v>
      </c>
      <c r="E750" t="s">
        <v>161</v>
      </c>
      <c r="F750" t="s">
        <v>634</v>
      </c>
      <c r="G750" t="s">
        <v>601</v>
      </c>
      <c r="H750">
        <v>21</v>
      </c>
      <c r="I750">
        <v>13.74</v>
      </c>
      <c r="J750">
        <v>-0.38</v>
      </c>
      <c r="K750">
        <v>2.04</v>
      </c>
    </row>
    <row r="751" spans="2:11" x14ac:dyDescent="0.35">
      <c r="B751">
        <v>128876</v>
      </c>
      <c r="C751" t="s">
        <v>165</v>
      </c>
      <c r="D751" t="s">
        <v>202</v>
      </c>
      <c r="E751" t="s">
        <v>178</v>
      </c>
      <c r="F751" t="s">
        <v>69</v>
      </c>
      <c r="G751" t="s">
        <v>601</v>
      </c>
      <c r="H751">
        <v>21</v>
      </c>
      <c r="I751">
        <v>12.62</v>
      </c>
      <c r="J751">
        <v>1.57</v>
      </c>
      <c r="K751">
        <v>2.0299999999999998</v>
      </c>
    </row>
    <row r="752" spans="2:11" x14ac:dyDescent="0.35">
      <c r="B752">
        <v>125400</v>
      </c>
      <c r="C752" t="s">
        <v>262</v>
      </c>
      <c r="D752" t="s">
        <v>1191</v>
      </c>
      <c r="E752" t="s">
        <v>1643</v>
      </c>
      <c r="F752" t="s">
        <v>69</v>
      </c>
      <c r="G752" t="s">
        <v>2320</v>
      </c>
      <c r="H752">
        <v>20</v>
      </c>
      <c r="I752">
        <v>20.43</v>
      </c>
      <c r="J752">
        <v>-3.6</v>
      </c>
      <c r="K752">
        <v>2.0299999999999998</v>
      </c>
    </row>
    <row r="753" spans="2:11" x14ac:dyDescent="0.35">
      <c r="B753">
        <v>128003</v>
      </c>
      <c r="C753" t="s">
        <v>385</v>
      </c>
      <c r="D753" t="s">
        <v>448</v>
      </c>
      <c r="E753" t="s">
        <v>122</v>
      </c>
      <c r="F753" t="s">
        <v>69</v>
      </c>
      <c r="G753" t="s">
        <v>601</v>
      </c>
      <c r="H753">
        <v>24</v>
      </c>
      <c r="I753">
        <v>19.09</v>
      </c>
      <c r="J753">
        <v>-2.67</v>
      </c>
      <c r="K753">
        <v>2.0299999999999998</v>
      </c>
    </row>
    <row r="754" spans="2:11" x14ac:dyDescent="0.35">
      <c r="B754">
        <v>130977</v>
      </c>
      <c r="C754" t="s">
        <v>2743</v>
      </c>
      <c r="D754" t="s">
        <v>2744</v>
      </c>
      <c r="E754" t="s">
        <v>161</v>
      </c>
      <c r="F754" t="s">
        <v>639</v>
      </c>
      <c r="G754" t="s">
        <v>361</v>
      </c>
      <c r="H754">
        <v>23</v>
      </c>
      <c r="I754">
        <v>5.66</v>
      </c>
      <c r="J754">
        <v>3.8</v>
      </c>
      <c r="K754">
        <v>2.0299999999999998</v>
      </c>
    </row>
    <row r="755" spans="2:11" x14ac:dyDescent="0.35">
      <c r="B755">
        <v>125695</v>
      </c>
      <c r="C755" t="s">
        <v>364</v>
      </c>
      <c r="D755" t="s">
        <v>1831</v>
      </c>
      <c r="E755" t="s">
        <v>140</v>
      </c>
      <c r="F755" t="s">
        <v>71</v>
      </c>
      <c r="G755" t="s">
        <v>601</v>
      </c>
      <c r="H755">
        <v>28</v>
      </c>
      <c r="I755">
        <v>24.05</v>
      </c>
      <c r="J755">
        <v>-4.1100000000000003</v>
      </c>
      <c r="K755">
        <v>2.0299999999999998</v>
      </c>
    </row>
    <row r="756" spans="2:11" x14ac:dyDescent="0.35">
      <c r="B756">
        <v>124488</v>
      </c>
      <c r="C756" t="s">
        <v>3215</v>
      </c>
      <c r="D756" t="s">
        <v>657</v>
      </c>
      <c r="E756" t="s">
        <v>158</v>
      </c>
      <c r="F756" t="s">
        <v>70</v>
      </c>
      <c r="G756" t="s">
        <v>74</v>
      </c>
      <c r="H756">
        <v>23</v>
      </c>
      <c r="I756">
        <v>9.36</v>
      </c>
      <c r="J756">
        <v>0.27</v>
      </c>
      <c r="K756">
        <v>2.0299999999999998</v>
      </c>
    </row>
    <row r="757" spans="2:11" x14ac:dyDescent="0.35">
      <c r="B757">
        <v>125924</v>
      </c>
      <c r="C757" t="s">
        <v>1241</v>
      </c>
      <c r="D757" t="s">
        <v>793</v>
      </c>
      <c r="E757" t="s">
        <v>167</v>
      </c>
      <c r="F757" t="s">
        <v>634</v>
      </c>
      <c r="G757" t="s">
        <v>368</v>
      </c>
      <c r="H757">
        <v>23</v>
      </c>
      <c r="I757">
        <v>1.5</v>
      </c>
      <c r="J757">
        <v>10.54</v>
      </c>
      <c r="K757">
        <v>2.0299999999999998</v>
      </c>
    </row>
    <row r="758" spans="2:11" x14ac:dyDescent="0.35">
      <c r="B758">
        <v>128405</v>
      </c>
      <c r="C758" t="s">
        <v>1012</v>
      </c>
      <c r="D758" t="s">
        <v>1770</v>
      </c>
      <c r="E758" t="s">
        <v>150</v>
      </c>
      <c r="F758" t="s">
        <v>634</v>
      </c>
      <c r="G758" t="s">
        <v>601</v>
      </c>
      <c r="H758">
        <v>25</v>
      </c>
      <c r="I758">
        <v>5.0999999999999996</v>
      </c>
      <c r="J758">
        <v>10.33</v>
      </c>
      <c r="K758">
        <v>2.0299999999999998</v>
      </c>
    </row>
    <row r="759" spans="2:11" x14ac:dyDescent="0.35">
      <c r="B759">
        <v>128034</v>
      </c>
      <c r="C759" t="s">
        <v>384</v>
      </c>
      <c r="D759" t="s">
        <v>478</v>
      </c>
      <c r="E759" t="s">
        <v>1639</v>
      </c>
      <c r="F759" t="s">
        <v>69</v>
      </c>
      <c r="G759" t="s">
        <v>601</v>
      </c>
      <c r="H759">
        <v>25</v>
      </c>
      <c r="I759">
        <v>19.96</v>
      </c>
      <c r="J759">
        <v>-2.79</v>
      </c>
      <c r="K759">
        <v>2.0299999999999998</v>
      </c>
    </row>
    <row r="760" spans="2:11" x14ac:dyDescent="0.35">
      <c r="B760">
        <v>130673</v>
      </c>
      <c r="C760" t="s">
        <v>2727</v>
      </c>
      <c r="D760" t="s">
        <v>2728</v>
      </c>
      <c r="E760" t="s">
        <v>135</v>
      </c>
      <c r="F760" t="s">
        <v>69</v>
      </c>
      <c r="G760" t="s">
        <v>601</v>
      </c>
      <c r="H760">
        <v>23</v>
      </c>
      <c r="I760">
        <v>22.83</v>
      </c>
      <c r="J760">
        <v>-4.16</v>
      </c>
      <c r="K760">
        <v>2.0299999999999998</v>
      </c>
    </row>
    <row r="761" spans="2:11" x14ac:dyDescent="0.35">
      <c r="B761">
        <v>127446</v>
      </c>
      <c r="C761" t="s">
        <v>823</v>
      </c>
      <c r="D761" t="s">
        <v>1396</v>
      </c>
      <c r="E761" t="s">
        <v>1638</v>
      </c>
      <c r="F761" t="s">
        <v>69</v>
      </c>
      <c r="G761" t="s">
        <v>601</v>
      </c>
      <c r="H761">
        <v>27</v>
      </c>
      <c r="I761">
        <v>18.3</v>
      </c>
      <c r="J761">
        <v>2.48</v>
      </c>
      <c r="K761">
        <v>2.0299999999999998</v>
      </c>
    </row>
    <row r="762" spans="2:11" x14ac:dyDescent="0.35">
      <c r="B762">
        <v>131879</v>
      </c>
      <c r="C762" t="s">
        <v>219</v>
      </c>
      <c r="D762" t="s">
        <v>665</v>
      </c>
      <c r="E762" t="s">
        <v>183</v>
      </c>
      <c r="F762" t="s">
        <v>634</v>
      </c>
      <c r="G762" t="s">
        <v>74</v>
      </c>
      <c r="H762">
        <v>23</v>
      </c>
      <c r="I762">
        <v>12.35</v>
      </c>
      <c r="J762">
        <v>4.7699999999999996</v>
      </c>
      <c r="K762">
        <v>2.0299999999999998</v>
      </c>
    </row>
    <row r="763" spans="2:11" x14ac:dyDescent="0.35">
      <c r="B763">
        <v>133695</v>
      </c>
      <c r="C763" t="s">
        <v>405</v>
      </c>
      <c r="D763" t="s">
        <v>1388</v>
      </c>
      <c r="E763" t="s">
        <v>131</v>
      </c>
      <c r="F763" t="s">
        <v>69</v>
      </c>
      <c r="G763" t="s">
        <v>74</v>
      </c>
      <c r="H763">
        <v>19</v>
      </c>
      <c r="I763">
        <v>14.76</v>
      </c>
      <c r="J763">
        <v>0.69</v>
      </c>
      <c r="K763">
        <v>2.0299999999999998</v>
      </c>
    </row>
    <row r="764" spans="2:11" x14ac:dyDescent="0.35">
      <c r="B764">
        <v>125595</v>
      </c>
      <c r="C764" t="s">
        <v>583</v>
      </c>
      <c r="D764" t="s">
        <v>341</v>
      </c>
      <c r="E764" t="s">
        <v>129</v>
      </c>
      <c r="F764" t="s">
        <v>71</v>
      </c>
      <c r="G764" t="s">
        <v>601</v>
      </c>
      <c r="H764">
        <v>24</v>
      </c>
      <c r="I764">
        <v>15.42</v>
      </c>
      <c r="J764">
        <v>0.66</v>
      </c>
      <c r="K764">
        <v>2.0299999999999998</v>
      </c>
    </row>
    <row r="765" spans="2:11" x14ac:dyDescent="0.35">
      <c r="B765">
        <v>136882</v>
      </c>
      <c r="C765" t="s">
        <v>5</v>
      </c>
      <c r="D765" t="s">
        <v>2599</v>
      </c>
      <c r="E765" t="s">
        <v>1644</v>
      </c>
      <c r="F765" t="s">
        <v>634</v>
      </c>
      <c r="G765" t="s">
        <v>361</v>
      </c>
      <c r="H765">
        <v>28</v>
      </c>
      <c r="I765">
        <v>0.24</v>
      </c>
      <c r="J765">
        <v>12.83</v>
      </c>
      <c r="K765">
        <v>2.0299999999999998</v>
      </c>
    </row>
    <row r="766" spans="2:11" x14ac:dyDescent="0.35">
      <c r="B766">
        <v>133565</v>
      </c>
      <c r="C766" t="s">
        <v>381</v>
      </c>
      <c r="D766" t="s">
        <v>1722</v>
      </c>
      <c r="E766" t="s">
        <v>132</v>
      </c>
      <c r="F766" t="s">
        <v>639</v>
      </c>
      <c r="G766" t="s">
        <v>601</v>
      </c>
      <c r="H766">
        <v>23</v>
      </c>
      <c r="I766">
        <v>-8.69</v>
      </c>
      <c r="J766">
        <v>11.36</v>
      </c>
      <c r="K766">
        <v>2.0299999999999998</v>
      </c>
    </row>
    <row r="767" spans="2:11" x14ac:dyDescent="0.35">
      <c r="B767">
        <v>127626</v>
      </c>
      <c r="C767" t="s">
        <v>2733</v>
      </c>
      <c r="D767" t="s">
        <v>3020</v>
      </c>
      <c r="E767" t="s">
        <v>178</v>
      </c>
      <c r="F767" t="s">
        <v>69</v>
      </c>
      <c r="G767" t="s">
        <v>601</v>
      </c>
      <c r="H767">
        <v>23</v>
      </c>
      <c r="I767">
        <v>14</v>
      </c>
      <c r="J767">
        <v>2.81</v>
      </c>
      <c r="K767">
        <v>2.02</v>
      </c>
    </row>
    <row r="768" spans="2:11" x14ac:dyDescent="0.35">
      <c r="B768">
        <v>138985</v>
      </c>
      <c r="C768" t="s">
        <v>12</v>
      </c>
      <c r="D768" t="s">
        <v>238</v>
      </c>
      <c r="E768" t="s">
        <v>167</v>
      </c>
      <c r="F768" t="s">
        <v>634</v>
      </c>
      <c r="G768" t="s">
        <v>74</v>
      </c>
      <c r="H768">
        <v>18</v>
      </c>
      <c r="I768">
        <v>18.309999999999999</v>
      </c>
      <c r="J768">
        <v>2.34</v>
      </c>
      <c r="K768">
        <v>2.02</v>
      </c>
    </row>
    <row r="769" spans="2:11" x14ac:dyDescent="0.35">
      <c r="B769">
        <v>127256</v>
      </c>
      <c r="C769" t="s">
        <v>1033</v>
      </c>
      <c r="D769" t="s">
        <v>799</v>
      </c>
      <c r="E769" t="s">
        <v>158</v>
      </c>
      <c r="F769" t="s">
        <v>635</v>
      </c>
      <c r="G769" t="s">
        <v>2320</v>
      </c>
      <c r="H769">
        <v>20</v>
      </c>
      <c r="I769">
        <v>24.05</v>
      </c>
      <c r="J769">
        <v>-3.98</v>
      </c>
      <c r="K769">
        <v>2.02</v>
      </c>
    </row>
    <row r="770" spans="2:11" x14ac:dyDescent="0.35">
      <c r="B770">
        <v>126121</v>
      </c>
      <c r="C770" t="s">
        <v>4</v>
      </c>
      <c r="D770" t="s">
        <v>504</v>
      </c>
      <c r="E770" t="s">
        <v>78</v>
      </c>
      <c r="F770" t="s">
        <v>634</v>
      </c>
      <c r="G770" t="s">
        <v>601</v>
      </c>
      <c r="H770">
        <v>24</v>
      </c>
      <c r="I770">
        <v>14.95</v>
      </c>
      <c r="J770">
        <v>-0.27</v>
      </c>
      <c r="K770">
        <v>2.02</v>
      </c>
    </row>
    <row r="771" spans="2:11" x14ac:dyDescent="0.35">
      <c r="B771">
        <v>124761</v>
      </c>
      <c r="C771" t="s">
        <v>452</v>
      </c>
      <c r="D771" t="s">
        <v>1002</v>
      </c>
      <c r="E771" t="s">
        <v>151</v>
      </c>
      <c r="F771" t="s">
        <v>639</v>
      </c>
      <c r="G771" t="s">
        <v>601</v>
      </c>
      <c r="H771">
        <v>23</v>
      </c>
      <c r="I771">
        <v>3.34</v>
      </c>
      <c r="J771">
        <v>-2.2200000000000002</v>
      </c>
      <c r="K771">
        <v>2.02</v>
      </c>
    </row>
    <row r="772" spans="2:11" x14ac:dyDescent="0.35">
      <c r="B772">
        <v>134463</v>
      </c>
      <c r="C772" t="s">
        <v>141</v>
      </c>
      <c r="D772" t="s">
        <v>329</v>
      </c>
      <c r="E772" t="s">
        <v>78</v>
      </c>
      <c r="F772" t="s">
        <v>634</v>
      </c>
      <c r="G772" t="s">
        <v>2303</v>
      </c>
      <c r="H772">
        <v>22</v>
      </c>
      <c r="I772">
        <v>7.46</v>
      </c>
      <c r="J772">
        <v>9.61</v>
      </c>
      <c r="K772">
        <v>2.02</v>
      </c>
    </row>
    <row r="773" spans="2:11" x14ac:dyDescent="0.35">
      <c r="B773">
        <v>124673</v>
      </c>
      <c r="C773" t="s">
        <v>1485</v>
      </c>
      <c r="D773" t="s">
        <v>159</v>
      </c>
      <c r="E773" t="s">
        <v>150</v>
      </c>
      <c r="F773" t="s">
        <v>69</v>
      </c>
      <c r="G773" t="s">
        <v>601</v>
      </c>
      <c r="H773">
        <v>23</v>
      </c>
      <c r="I773">
        <v>19</v>
      </c>
      <c r="J773">
        <v>-2.5099999999999998</v>
      </c>
      <c r="K773">
        <v>2.02</v>
      </c>
    </row>
    <row r="774" spans="2:11" x14ac:dyDescent="0.35">
      <c r="B774">
        <v>129165</v>
      </c>
      <c r="C774" t="s">
        <v>4</v>
      </c>
      <c r="D774" t="s">
        <v>1476</v>
      </c>
      <c r="E774" t="s">
        <v>949</v>
      </c>
      <c r="F774" t="s">
        <v>69</v>
      </c>
      <c r="G774" t="s">
        <v>949</v>
      </c>
      <c r="H774">
        <v>26</v>
      </c>
      <c r="I774">
        <v>14.61</v>
      </c>
      <c r="J774">
        <v>10.199999999999999</v>
      </c>
      <c r="K774">
        <v>2.02</v>
      </c>
    </row>
    <row r="775" spans="2:11" x14ac:dyDescent="0.35">
      <c r="B775">
        <v>125294</v>
      </c>
      <c r="C775" t="s">
        <v>516</v>
      </c>
      <c r="D775" t="s">
        <v>372</v>
      </c>
      <c r="E775" t="s">
        <v>181</v>
      </c>
      <c r="F775" t="s">
        <v>69</v>
      </c>
      <c r="G775" t="s">
        <v>601</v>
      </c>
      <c r="H775">
        <v>28</v>
      </c>
      <c r="I775">
        <v>11.94</v>
      </c>
      <c r="J775">
        <v>4.62</v>
      </c>
      <c r="K775">
        <v>2.0099999999999998</v>
      </c>
    </row>
    <row r="776" spans="2:11" x14ac:dyDescent="0.35">
      <c r="B776">
        <v>129128</v>
      </c>
      <c r="C776" t="s">
        <v>674</v>
      </c>
      <c r="D776" t="s">
        <v>1971</v>
      </c>
      <c r="E776" t="s">
        <v>183</v>
      </c>
      <c r="F776" t="s">
        <v>634</v>
      </c>
      <c r="G776" t="s">
        <v>601</v>
      </c>
      <c r="H776">
        <v>28</v>
      </c>
      <c r="I776">
        <v>17.11</v>
      </c>
      <c r="J776">
        <v>3.94</v>
      </c>
      <c r="K776">
        <v>2.0099999999999998</v>
      </c>
    </row>
    <row r="777" spans="2:11" x14ac:dyDescent="0.35">
      <c r="B777">
        <v>123812</v>
      </c>
      <c r="C777" t="s">
        <v>152</v>
      </c>
      <c r="D777" t="s">
        <v>441</v>
      </c>
      <c r="E777" t="s">
        <v>949</v>
      </c>
      <c r="F777" t="s">
        <v>70</v>
      </c>
      <c r="G777" t="s">
        <v>949</v>
      </c>
      <c r="H777">
        <v>26</v>
      </c>
      <c r="I777">
        <v>3.63</v>
      </c>
      <c r="J777">
        <v>10.56</v>
      </c>
      <c r="K777">
        <v>2.0099999999999998</v>
      </c>
    </row>
    <row r="778" spans="2:11" x14ac:dyDescent="0.35">
      <c r="B778">
        <v>130105</v>
      </c>
      <c r="C778" t="s">
        <v>985</v>
      </c>
      <c r="D778" t="s">
        <v>519</v>
      </c>
      <c r="E778" t="s">
        <v>146</v>
      </c>
      <c r="F778" t="s">
        <v>69</v>
      </c>
      <c r="G778" t="s">
        <v>2320</v>
      </c>
      <c r="H778">
        <v>23</v>
      </c>
      <c r="I778">
        <v>6.65</v>
      </c>
      <c r="J778">
        <v>5.84</v>
      </c>
      <c r="K778">
        <v>2.0099999999999998</v>
      </c>
    </row>
    <row r="779" spans="2:11" x14ac:dyDescent="0.35">
      <c r="B779">
        <v>126439</v>
      </c>
      <c r="C779" t="s">
        <v>2789</v>
      </c>
      <c r="D779" t="s">
        <v>2921</v>
      </c>
      <c r="E779" t="s">
        <v>167</v>
      </c>
      <c r="F779" t="s">
        <v>634</v>
      </c>
      <c r="G779" t="s">
        <v>361</v>
      </c>
      <c r="H779">
        <v>23</v>
      </c>
      <c r="I779">
        <v>12.73</v>
      </c>
      <c r="J779">
        <v>2.76</v>
      </c>
      <c r="K779">
        <v>2.0099999999999998</v>
      </c>
    </row>
    <row r="780" spans="2:11" x14ac:dyDescent="0.35">
      <c r="B780">
        <v>124662</v>
      </c>
      <c r="C780" t="s">
        <v>2814</v>
      </c>
      <c r="D780" t="s">
        <v>2815</v>
      </c>
      <c r="E780" t="s">
        <v>144</v>
      </c>
      <c r="F780" t="s">
        <v>639</v>
      </c>
      <c r="G780" t="s">
        <v>368</v>
      </c>
      <c r="H780">
        <v>23</v>
      </c>
      <c r="I780">
        <v>-3.41</v>
      </c>
      <c r="J780">
        <v>9.1300000000000008</v>
      </c>
      <c r="K780">
        <v>2.0099999999999998</v>
      </c>
    </row>
    <row r="781" spans="2:11" x14ac:dyDescent="0.35">
      <c r="B781">
        <v>137030</v>
      </c>
      <c r="C781" t="s">
        <v>2794</v>
      </c>
      <c r="D781" t="s">
        <v>2795</v>
      </c>
      <c r="E781" t="s">
        <v>78</v>
      </c>
      <c r="F781" t="s">
        <v>639</v>
      </c>
      <c r="G781" t="s">
        <v>601</v>
      </c>
      <c r="H781">
        <v>22</v>
      </c>
      <c r="I781">
        <v>7.67</v>
      </c>
      <c r="J781">
        <v>0.49</v>
      </c>
      <c r="K781">
        <v>2.0099999999999998</v>
      </c>
    </row>
    <row r="782" spans="2:11" x14ac:dyDescent="0.35">
      <c r="B782">
        <v>125784</v>
      </c>
      <c r="C782" t="s">
        <v>364</v>
      </c>
      <c r="D782" t="s">
        <v>730</v>
      </c>
      <c r="E782" t="s">
        <v>161</v>
      </c>
      <c r="F782" t="s">
        <v>69</v>
      </c>
      <c r="G782" t="s">
        <v>601</v>
      </c>
      <c r="H782">
        <v>24</v>
      </c>
      <c r="I782">
        <v>22.19</v>
      </c>
      <c r="J782">
        <v>1.21</v>
      </c>
      <c r="K782">
        <v>2</v>
      </c>
    </row>
    <row r="783" spans="2:11" x14ac:dyDescent="0.35">
      <c r="B783">
        <v>124119</v>
      </c>
      <c r="C783" t="s">
        <v>199</v>
      </c>
      <c r="D783" t="s">
        <v>324</v>
      </c>
      <c r="E783" t="s">
        <v>1644</v>
      </c>
      <c r="F783" t="s">
        <v>69</v>
      </c>
      <c r="G783" t="s">
        <v>601</v>
      </c>
      <c r="H783">
        <v>24</v>
      </c>
      <c r="I783">
        <v>10.68</v>
      </c>
      <c r="J783">
        <v>10.56</v>
      </c>
      <c r="K783">
        <v>2</v>
      </c>
    </row>
    <row r="784" spans="2:11" x14ac:dyDescent="0.35">
      <c r="B784">
        <v>132373</v>
      </c>
      <c r="C784" t="s">
        <v>15</v>
      </c>
      <c r="D784" t="s">
        <v>239</v>
      </c>
      <c r="E784" t="s">
        <v>1643</v>
      </c>
      <c r="F784" t="s">
        <v>639</v>
      </c>
      <c r="G784" t="s">
        <v>601</v>
      </c>
      <c r="H784">
        <v>22</v>
      </c>
      <c r="I784">
        <v>14.71</v>
      </c>
      <c r="J784">
        <v>-3.5</v>
      </c>
      <c r="K784">
        <v>2</v>
      </c>
    </row>
    <row r="785" spans="2:11" x14ac:dyDescent="0.35">
      <c r="B785">
        <v>130571</v>
      </c>
      <c r="C785" t="s">
        <v>2787</v>
      </c>
      <c r="D785" t="s">
        <v>2855</v>
      </c>
      <c r="E785" t="s">
        <v>122</v>
      </c>
      <c r="F785" t="s">
        <v>634</v>
      </c>
      <c r="G785" t="s">
        <v>368</v>
      </c>
      <c r="H785">
        <v>22</v>
      </c>
      <c r="I785">
        <v>8.83</v>
      </c>
      <c r="J785">
        <v>3.81</v>
      </c>
      <c r="K785">
        <v>2</v>
      </c>
    </row>
    <row r="786" spans="2:11" x14ac:dyDescent="0.35">
      <c r="B786">
        <v>135568</v>
      </c>
      <c r="C786" t="s">
        <v>733</v>
      </c>
      <c r="D786" t="s">
        <v>372</v>
      </c>
      <c r="E786" t="s">
        <v>151</v>
      </c>
      <c r="F786" t="s">
        <v>634</v>
      </c>
      <c r="G786" t="s">
        <v>2320</v>
      </c>
      <c r="H786">
        <v>19</v>
      </c>
      <c r="I786">
        <v>10.54</v>
      </c>
      <c r="J786">
        <v>7.06</v>
      </c>
      <c r="K786">
        <v>2</v>
      </c>
    </row>
    <row r="787" spans="2:11" x14ac:dyDescent="0.35">
      <c r="B787">
        <v>124797</v>
      </c>
      <c r="C787" t="s">
        <v>2718</v>
      </c>
      <c r="D787" t="s">
        <v>3196</v>
      </c>
      <c r="E787" t="s">
        <v>660</v>
      </c>
      <c r="F787" t="s">
        <v>69</v>
      </c>
      <c r="G787" t="s">
        <v>601</v>
      </c>
      <c r="H787">
        <v>23</v>
      </c>
      <c r="I787">
        <v>18.989999999999998</v>
      </c>
      <c r="J787">
        <v>-2.2000000000000002</v>
      </c>
      <c r="K787">
        <v>2</v>
      </c>
    </row>
    <row r="788" spans="2:11" x14ac:dyDescent="0.35">
      <c r="B788">
        <v>131482</v>
      </c>
      <c r="C788" t="s">
        <v>400</v>
      </c>
      <c r="D788" t="s">
        <v>1989</v>
      </c>
      <c r="E788" t="s">
        <v>140</v>
      </c>
      <c r="F788" t="s">
        <v>634</v>
      </c>
      <c r="G788" t="s">
        <v>74</v>
      </c>
      <c r="H788">
        <v>19</v>
      </c>
      <c r="I788">
        <v>8.66</v>
      </c>
      <c r="J788">
        <v>4.4000000000000004</v>
      </c>
      <c r="K788">
        <v>2</v>
      </c>
    </row>
    <row r="789" spans="2:11" x14ac:dyDescent="0.35">
      <c r="B789">
        <v>129296</v>
      </c>
      <c r="C789" t="s">
        <v>157</v>
      </c>
      <c r="D789" t="s">
        <v>332</v>
      </c>
      <c r="E789" t="s">
        <v>181</v>
      </c>
      <c r="F789" t="s">
        <v>70</v>
      </c>
      <c r="G789" t="s">
        <v>601</v>
      </c>
      <c r="H789">
        <v>34</v>
      </c>
      <c r="I789">
        <v>6.43</v>
      </c>
      <c r="J789">
        <v>9.02</v>
      </c>
      <c r="K789">
        <v>2</v>
      </c>
    </row>
    <row r="790" spans="2:11" x14ac:dyDescent="0.35">
      <c r="B790">
        <v>128713</v>
      </c>
      <c r="C790" t="s">
        <v>5</v>
      </c>
      <c r="D790" t="s">
        <v>2671</v>
      </c>
      <c r="E790" t="s">
        <v>122</v>
      </c>
      <c r="F790" t="s">
        <v>636</v>
      </c>
      <c r="G790" t="s">
        <v>74</v>
      </c>
      <c r="H790">
        <v>19</v>
      </c>
      <c r="I790">
        <v>23.28</v>
      </c>
      <c r="J790">
        <v>-2.83</v>
      </c>
      <c r="K790">
        <v>2</v>
      </c>
    </row>
    <row r="791" spans="2:11" x14ac:dyDescent="0.35">
      <c r="B791">
        <v>131331</v>
      </c>
      <c r="C791" t="s">
        <v>1444</v>
      </c>
      <c r="D791" t="s">
        <v>1445</v>
      </c>
      <c r="E791" t="s">
        <v>949</v>
      </c>
      <c r="F791" t="s">
        <v>69</v>
      </c>
      <c r="G791" t="s">
        <v>949</v>
      </c>
      <c r="H791">
        <v>24</v>
      </c>
      <c r="I791">
        <v>10.99</v>
      </c>
      <c r="J791">
        <v>7.98</v>
      </c>
      <c r="K791">
        <v>1.99</v>
      </c>
    </row>
    <row r="792" spans="2:11" x14ac:dyDescent="0.35">
      <c r="B792">
        <v>137858</v>
      </c>
      <c r="C792" t="s">
        <v>145</v>
      </c>
      <c r="D792" t="s">
        <v>581</v>
      </c>
      <c r="E792" t="s">
        <v>1650</v>
      </c>
      <c r="F792" t="s">
        <v>636</v>
      </c>
      <c r="G792" t="s">
        <v>74</v>
      </c>
      <c r="H792">
        <v>19</v>
      </c>
      <c r="I792">
        <v>20.36</v>
      </c>
      <c r="J792">
        <v>-1.43</v>
      </c>
      <c r="K792">
        <v>1.99</v>
      </c>
    </row>
    <row r="793" spans="2:11" x14ac:dyDescent="0.35">
      <c r="B793">
        <v>137862</v>
      </c>
      <c r="C793" t="s">
        <v>1508</v>
      </c>
      <c r="D793" t="s">
        <v>2558</v>
      </c>
      <c r="E793" t="s">
        <v>124</v>
      </c>
      <c r="F793" t="s">
        <v>634</v>
      </c>
      <c r="G793" t="s">
        <v>74</v>
      </c>
      <c r="H793">
        <v>20</v>
      </c>
      <c r="I793">
        <v>11.49</v>
      </c>
      <c r="J793">
        <v>5.95</v>
      </c>
      <c r="K793">
        <v>1.99</v>
      </c>
    </row>
    <row r="794" spans="2:11" x14ac:dyDescent="0.35">
      <c r="B794">
        <v>136224</v>
      </c>
      <c r="C794" t="s">
        <v>154</v>
      </c>
      <c r="D794" t="s">
        <v>313</v>
      </c>
      <c r="E794" t="s">
        <v>949</v>
      </c>
      <c r="F794" t="s">
        <v>69</v>
      </c>
      <c r="G794" t="s">
        <v>949</v>
      </c>
      <c r="H794">
        <v>25</v>
      </c>
      <c r="I794">
        <v>10.55</v>
      </c>
      <c r="J794">
        <v>4.4000000000000004</v>
      </c>
      <c r="K794">
        <v>1.99</v>
      </c>
    </row>
    <row r="795" spans="2:11" x14ac:dyDescent="0.35">
      <c r="B795">
        <v>131388</v>
      </c>
      <c r="C795" t="s">
        <v>262</v>
      </c>
      <c r="D795" t="s">
        <v>187</v>
      </c>
      <c r="E795" t="s">
        <v>949</v>
      </c>
      <c r="F795" t="s">
        <v>69</v>
      </c>
      <c r="G795" t="s">
        <v>949</v>
      </c>
      <c r="H795">
        <v>31</v>
      </c>
      <c r="I795">
        <v>7.84</v>
      </c>
      <c r="J795">
        <v>10.33</v>
      </c>
      <c r="K795">
        <v>1.99</v>
      </c>
    </row>
    <row r="796" spans="2:11" x14ac:dyDescent="0.35">
      <c r="B796">
        <v>123378</v>
      </c>
      <c r="C796" t="s">
        <v>461</v>
      </c>
      <c r="D796" t="s">
        <v>1867</v>
      </c>
      <c r="E796" t="s">
        <v>178</v>
      </c>
      <c r="F796" t="s">
        <v>634</v>
      </c>
      <c r="G796" t="s">
        <v>74</v>
      </c>
      <c r="H796">
        <v>22</v>
      </c>
      <c r="I796">
        <v>8.48</v>
      </c>
      <c r="J796">
        <v>4.92</v>
      </c>
      <c r="K796">
        <v>1.99</v>
      </c>
    </row>
    <row r="797" spans="2:11" x14ac:dyDescent="0.35">
      <c r="B797">
        <v>137542</v>
      </c>
      <c r="C797" t="s">
        <v>152</v>
      </c>
      <c r="D797" t="s">
        <v>3218</v>
      </c>
      <c r="E797" t="s">
        <v>1646</v>
      </c>
      <c r="F797" t="s">
        <v>637</v>
      </c>
      <c r="G797" t="s">
        <v>74</v>
      </c>
      <c r="H797">
        <v>20</v>
      </c>
      <c r="I797">
        <v>-2.89</v>
      </c>
      <c r="J797">
        <v>9.61</v>
      </c>
      <c r="K797">
        <v>1.99</v>
      </c>
    </row>
    <row r="798" spans="2:11" x14ac:dyDescent="0.35">
      <c r="B798">
        <v>136461</v>
      </c>
      <c r="C798" t="s">
        <v>283</v>
      </c>
      <c r="D798" t="s">
        <v>264</v>
      </c>
      <c r="E798" t="s">
        <v>949</v>
      </c>
      <c r="F798" t="s">
        <v>69</v>
      </c>
      <c r="G798" t="s">
        <v>949</v>
      </c>
      <c r="H798">
        <v>24</v>
      </c>
      <c r="I798">
        <v>13.44</v>
      </c>
      <c r="J798">
        <v>2.88</v>
      </c>
      <c r="K798">
        <v>1.99</v>
      </c>
    </row>
    <row r="799" spans="2:11" x14ac:dyDescent="0.35">
      <c r="B799">
        <v>132419</v>
      </c>
      <c r="C799" t="s">
        <v>583</v>
      </c>
      <c r="D799" t="s">
        <v>2272</v>
      </c>
      <c r="E799" t="s">
        <v>134</v>
      </c>
      <c r="F799" t="s">
        <v>69</v>
      </c>
      <c r="G799" t="s">
        <v>74</v>
      </c>
      <c r="H799">
        <v>22</v>
      </c>
      <c r="I799">
        <v>17.739999999999998</v>
      </c>
      <c r="J799">
        <v>-3.46</v>
      </c>
      <c r="K799">
        <v>1.98</v>
      </c>
    </row>
    <row r="800" spans="2:11" x14ac:dyDescent="0.35">
      <c r="B800">
        <v>135570</v>
      </c>
      <c r="C800" t="s">
        <v>458</v>
      </c>
      <c r="D800" t="s">
        <v>358</v>
      </c>
      <c r="E800" t="s">
        <v>949</v>
      </c>
      <c r="F800" t="s">
        <v>69</v>
      </c>
      <c r="G800" t="s">
        <v>949</v>
      </c>
      <c r="H800">
        <v>27</v>
      </c>
      <c r="I800">
        <v>12.44</v>
      </c>
      <c r="J800">
        <v>4.5999999999999996</v>
      </c>
      <c r="K800">
        <v>1.98</v>
      </c>
    </row>
    <row r="801" spans="2:11" x14ac:dyDescent="0.35">
      <c r="B801">
        <v>126431</v>
      </c>
      <c r="C801" t="s">
        <v>488</v>
      </c>
      <c r="D801" t="s">
        <v>2223</v>
      </c>
      <c r="E801" t="s">
        <v>122</v>
      </c>
      <c r="F801" t="s">
        <v>69</v>
      </c>
      <c r="G801" t="s">
        <v>2320</v>
      </c>
      <c r="H801">
        <v>21</v>
      </c>
      <c r="I801">
        <v>10.210000000000001</v>
      </c>
      <c r="J801">
        <v>5.52</v>
      </c>
      <c r="K801">
        <v>1.98</v>
      </c>
    </row>
    <row r="802" spans="2:11" x14ac:dyDescent="0.35">
      <c r="B802">
        <v>129607</v>
      </c>
      <c r="C802" t="s">
        <v>905</v>
      </c>
      <c r="D802" t="s">
        <v>443</v>
      </c>
      <c r="E802" t="s">
        <v>178</v>
      </c>
      <c r="F802" t="s">
        <v>634</v>
      </c>
      <c r="G802" t="s">
        <v>601</v>
      </c>
      <c r="H802">
        <v>24</v>
      </c>
      <c r="I802">
        <v>24.27</v>
      </c>
      <c r="J802">
        <v>-2.33</v>
      </c>
      <c r="K802">
        <v>1.98</v>
      </c>
    </row>
    <row r="803" spans="2:11" x14ac:dyDescent="0.35">
      <c r="B803">
        <v>131801</v>
      </c>
      <c r="C803" t="s">
        <v>2600</v>
      </c>
      <c r="D803" t="s">
        <v>440</v>
      </c>
      <c r="E803" t="s">
        <v>131</v>
      </c>
      <c r="F803" t="s">
        <v>639</v>
      </c>
      <c r="G803" t="s">
        <v>2303</v>
      </c>
      <c r="H803">
        <v>24</v>
      </c>
      <c r="I803">
        <v>-5.36</v>
      </c>
      <c r="J803">
        <v>8.82</v>
      </c>
      <c r="K803">
        <v>1.98</v>
      </c>
    </row>
    <row r="804" spans="2:11" x14ac:dyDescent="0.35">
      <c r="B804">
        <v>129544</v>
      </c>
      <c r="C804" t="s">
        <v>226</v>
      </c>
      <c r="D804" t="s">
        <v>718</v>
      </c>
      <c r="E804" t="s">
        <v>1650</v>
      </c>
      <c r="F804" t="s">
        <v>69</v>
      </c>
      <c r="G804" t="s">
        <v>601</v>
      </c>
      <c r="H804">
        <v>23</v>
      </c>
      <c r="I804">
        <v>25.65</v>
      </c>
      <c r="J804">
        <v>-4.0599999999999996</v>
      </c>
      <c r="K804">
        <v>1.98</v>
      </c>
    </row>
    <row r="805" spans="2:11" x14ac:dyDescent="0.35">
      <c r="B805">
        <v>133048</v>
      </c>
      <c r="C805" t="s">
        <v>349</v>
      </c>
      <c r="D805" t="s">
        <v>2192</v>
      </c>
      <c r="E805" t="s">
        <v>122</v>
      </c>
      <c r="F805" t="s">
        <v>634</v>
      </c>
      <c r="G805" t="s">
        <v>74</v>
      </c>
      <c r="H805">
        <v>19</v>
      </c>
      <c r="I805">
        <v>9.6999999999999993</v>
      </c>
      <c r="J805">
        <v>2.76</v>
      </c>
      <c r="K805">
        <v>1.97</v>
      </c>
    </row>
    <row r="806" spans="2:11" x14ac:dyDescent="0.35">
      <c r="B806">
        <v>134872</v>
      </c>
      <c r="C806" t="s">
        <v>1605</v>
      </c>
      <c r="D806" t="s">
        <v>372</v>
      </c>
      <c r="E806" t="s">
        <v>181</v>
      </c>
      <c r="F806" t="s">
        <v>634</v>
      </c>
      <c r="G806" t="s">
        <v>601</v>
      </c>
      <c r="H806">
        <v>23</v>
      </c>
      <c r="I806">
        <v>18.54</v>
      </c>
      <c r="J806">
        <v>-3.97</v>
      </c>
      <c r="K806">
        <v>1.97</v>
      </c>
    </row>
    <row r="807" spans="2:11" x14ac:dyDescent="0.35">
      <c r="B807">
        <v>132429</v>
      </c>
      <c r="C807" t="s">
        <v>3282</v>
      </c>
      <c r="D807" t="s">
        <v>286</v>
      </c>
      <c r="E807" t="s">
        <v>153</v>
      </c>
      <c r="F807" t="s">
        <v>634</v>
      </c>
      <c r="G807" t="s">
        <v>74</v>
      </c>
      <c r="H807">
        <v>22</v>
      </c>
      <c r="I807">
        <v>15.14</v>
      </c>
      <c r="J807">
        <v>2.5299999999999998</v>
      </c>
      <c r="K807">
        <v>1.97</v>
      </c>
    </row>
    <row r="808" spans="2:11" x14ac:dyDescent="0.35">
      <c r="B808">
        <v>132942</v>
      </c>
      <c r="C808" t="s">
        <v>261</v>
      </c>
      <c r="D808" t="s">
        <v>2200</v>
      </c>
      <c r="E808" t="s">
        <v>153</v>
      </c>
      <c r="F808" t="s">
        <v>69</v>
      </c>
      <c r="G808" t="s">
        <v>74</v>
      </c>
      <c r="H808">
        <v>22</v>
      </c>
      <c r="I808">
        <v>13.74</v>
      </c>
      <c r="J808">
        <v>0.92</v>
      </c>
      <c r="K808">
        <v>1.97</v>
      </c>
    </row>
    <row r="809" spans="2:11" x14ac:dyDescent="0.35">
      <c r="B809">
        <v>126411</v>
      </c>
      <c r="C809" t="s">
        <v>908</v>
      </c>
      <c r="D809" t="s">
        <v>728</v>
      </c>
      <c r="E809" t="s">
        <v>153</v>
      </c>
      <c r="F809" t="s">
        <v>634</v>
      </c>
      <c r="G809" t="s">
        <v>2320</v>
      </c>
      <c r="H809">
        <v>21</v>
      </c>
      <c r="I809">
        <v>13.54</v>
      </c>
      <c r="J809">
        <v>4.04</v>
      </c>
      <c r="K809">
        <v>1.97</v>
      </c>
    </row>
    <row r="810" spans="2:11" x14ac:dyDescent="0.35">
      <c r="B810">
        <v>130148</v>
      </c>
      <c r="C810" t="s">
        <v>2945</v>
      </c>
      <c r="D810" t="s">
        <v>2946</v>
      </c>
      <c r="E810" t="s">
        <v>167</v>
      </c>
      <c r="F810" t="s">
        <v>69</v>
      </c>
      <c r="G810" t="s">
        <v>361</v>
      </c>
      <c r="H810">
        <v>26</v>
      </c>
      <c r="I810">
        <v>17.91</v>
      </c>
      <c r="J810">
        <v>-2.84</v>
      </c>
      <c r="K810">
        <v>1.97</v>
      </c>
    </row>
    <row r="811" spans="2:11" x14ac:dyDescent="0.35">
      <c r="B811">
        <v>132012</v>
      </c>
      <c r="C811" t="s">
        <v>2797</v>
      </c>
      <c r="D811" t="s">
        <v>2798</v>
      </c>
      <c r="E811" t="s">
        <v>134</v>
      </c>
      <c r="F811" t="s">
        <v>637</v>
      </c>
      <c r="G811" t="s">
        <v>368</v>
      </c>
      <c r="H811">
        <v>31</v>
      </c>
      <c r="I811">
        <v>5</v>
      </c>
      <c r="J811">
        <v>1.55</v>
      </c>
      <c r="K811">
        <v>1.97</v>
      </c>
    </row>
    <row r="812" spans="2:11" x14ac:dyDescent="0.35">
      <c r="B812">
        <v>126382</v>
      </c>
      <c r="C812" t="s">
        <v>727</v>
      </c>
      <c r="D812" t="s">
        <v>370</v>
      </c>
      <c r="E812" t="s">
        <v>160</v>
      </c>
      <c r="F812" t="s">
        <v>69</v>
      </c>
      <c r="G812" t="s">
        <v>601</v>
      </c>
      <c r="H812">
        <v>23</v>
      </c>
      <c r="I812">
        <v>15.81</v>
      </c>
      <c r="J812">
        <v>-2.84</v>
      </c>
      <c r="K812">
        <v>1.97</v>
      </c>
    </row>
    <row r="813" spans="2:11" x14ac:dyDescent="0.35">
      <c r="B813">
        <v>132669</v>
      </c>
      <c r="C813" t="s">
        <v>128</v>
      </c>
      <c r="D813" t="s">
        <v>1745</v>
      </c>
      <c r="E813" t="s">
        <v>160</v>
      </c>
      <c r="F813" t="s">
        <v>634</v>
      </c>
      <c r="G813" t="s">
        <v>601</v>
      </c>
      <c r="H813">
        <v>25</v>
      </c>
      <c r="I813">
        <v>23.66</v>
      </c>
      <c r="J813">
        <v>7.39</v>
      </c>
      <c r="K813">
        <v>1.96</v>
      </c>
    </row>
    <row r="814" spans="2:11" x14ac:dyDescent="0.35">
      <c r="B814">
        <v>132857</v>
      </c>
      <c r="C814" t="s">
        <v>364</v>
      </c>
      <c r="D814" t="s">
        <v>2315</v>
      </c>
      <c r="E814" t="s">
        <v>167</v>
      </c>
      <c r="F814" t="s">
        <v>69</v>
      </c>
      <c r="G814" t="s">
        <v>368</v>
      </c>
      <c r="H814">
        <v>23</v>
      </c>
      <c r="I814">
        <v>28.08</v>
      </c>
      <c r="J814">
        <v>-2.69</v>
      </c>
      <c r="K814">
        <v>1.96</v>
      </c>
    </row>
    <row r="815" spans="2:11" x14ac:dyDescent="0.35">
      <c r="B815">
        <v>138281</v>
      </c>
      <c r="C815" t="s">
        <v>188</v>
      </c>
      <c r="D815" t="s">
        <v>258</v>
      </c>
      <c r="E815" t="s">
        <v>1644</v>
      </c>
      <c r="F815" t="s">
        <v>636</v>
      </c>
      <c r="G815" t="s">
        <v>74</v>
      </c>
      <c r="H815">
        <v>19</v>
      </c>
      <c r="I815">
        <v>10.66</v>
      </c>
      <c r="J815">
        <v>7.07</v>
      </c>
      <c r="K815">
        <v>1.96</v>
      </c>
    </row>
    <row r="816" spans="2:11" x14ac:dyDescent="0.35">
      <c r="B816">
        <v>137279</v>
      </c>
      <c r="C816" t="s">
        <v>133</v>
      </c>
      <c r="D816" t="s">
        <v>3224</v>
      </c>
      <c r="E816" t="s">
        <v>122</v>
      </c>
      <c r="F816" t="s">
        <v>69</v>
      </c>
      <c r="G816" t="s">
        <v>2320</v>
      </c>
      <c r="H816">
        <v>21</v>
      </c>
      <c r="I816">
        <v>16.45</v>
      </c>
      <c r="J816">
        <v>-0.09</v>
      </c>
      <c r="K816">
        <v>1.96</v>
      </c>
    </row>
    <row r="817" spans="2:11" x14ac:dyDescent="0.35">
      <c r="B817">
        <v>135082</v>
      </c>
      <c r="C817" t="s">
        <v>663</v>
      </c>
      <c r="D817" t="s">
        <v>550</v>
      </c>
      <c r="E817" t="s">
        <v>949</v>
      </c>
      <c r="F817" t="s">
        <v>69</v>
      </c>
      <c r="G817" t="s">
        <v>949</v>
      </c>
      <c r="H817">
        <v>27</v>
      </c>
      <c r="I817">
        <v>4.7</v>
      </c>
      <c r="J817">
        <v>10.98</v>
      </c>
      <c r="K817">
        <v>1.96</v>
      </c>
    </row>
    <row r="818" spans="2:11" x14ac:dyDescent="0.35">
      <c r="B818">
        <v>137429</v>
      </c>
      <c r="C818" t="s">
        <v>364</v>
      </c>
      <c r="D818" t="s">
        <v>1970</v>
      </c>
      <c r="E818" t="s">
        <v>139</v>
      </c>
      <c r="F818" t="s">
        <v>70</v>
      </c>
      <c r="G818" t="s">
        <v>601</v>
      </c>
      <c r="H818">
        <v>28</v>
      </c>
      <c r="I818">
        <v>9.7899999999999991</v>
      </c>
      <c r="J818">
        <v>4.3099999999999996</v>
      </c>
      <c r="K818">
        <v>1.96</v>
      </c>
    </row>
    <row r="819" spans="2:11" x14ac:dyDescent="0.35">
      <c r="B819">
        <v>129609</v>
      </c>
      <c r="C819" t="s">
        <v>498</v>
      </c>
      <c r="D819" t="s">
        <v>1800</v>
      </c>
      <c r="E819" t="s">
        <v>144</v>
      </c>
      <c r="F819" t="s">
        <v>71</v>
      </c>
      <c r="G819" t="s">
        <v>74</v>
      </c>
      <c r="H819">
        <v>19</v>
      </c>
      <c r="I819">
        <v>18.89</v>
      </c>
      <c r="J819">
        <v>-0.34</v>
      </c>
      <c r="K819">
        <v>1.96</v>
      </c>
    </row>
    <row r="820" spans="2:11" x14ac:dyDescent="0.35">
      <c r="B820">
        <v>120238</v>
      </c>
      <c r="C820" t="s">
        <v>549</v>
      </c>
      <c r="D820" t="s">
        <v>484</v>
      </c>
      <c r="E820" t="s">
        <v>124</v>
      </c>
      <c r="F820" t="s">
        <v>634</v>
      </c>
      <c r="G820" t="s">
        <v>601</v>
      </c>
      <c r="H820">
        <v>25</v>
      </c>
      <c r="I820">
        <v>17.079999999999998</v>
      </c>
      <c r="J820">
        <v>9.32</v>
      </c>
      <c r="K820">
        <v>1.95</v>
      </c>
    </row>
    <row r="821" spans="2:11" x14ac:dyDescent="0.35">
      <c r="B821">
        <v>125413</v>
      </c>
      <c r="C821" t="s">
        <v>2888</v>
      </c>
      <c r="D821" t="s">
        <v>2889</v>
      </c>
      <c r="E821" t="s">
        <v>167</v>
      </c>
      <c r="F821" t="s">
        <v>634</v>
      </c>
      <c r="G821" t="s">
        <v>2320</v>
      </c>
      <c r="H821">
        <v>23</v>
      </c>
      <c r="I821">
        <v>1.41</v>
      </c>
      <c r="J821">
        <v>10.88</v>
      </c>
      <c r="K821">
        <v>1.95</v>
      </c>
    </row>
    <row r="822" spans="2:11" x14ac:dyDescent="0.35">
      <c r="B822">
        <v>133736</v>
      </c>
      <c r="C822" t="s">
        <v>2824</v>
      </c>
      <c r="D822" t="s">
        <v>2761</v>
      </c>
      <c r="E822" t="s">
        <v>181</v>
      </c>
      <c r="F822" t="s">
        <v>634</v>
      </c>
      <c r="G822" t="s">
        <v>361</v>
      </c>
      <c r="H822">
        <v>29</v>
      </c>
      <c r="I822">
        <v>2.4900000000000002</v>
      </c>
      <c r="J822">
        <v>10.47</v>
      </c>
      <c r="K822">
        <v>1.95</v>
      </c>
    </row>
    <row r="823" spans="2:11" x14ac:dyDescent="0.35">
      <c r="B823">
        <v>123648</v>
      </c>
      <c r="C823" t="s">
        <v>371</v>
      </c>
      <c r="D823" t="s">
        <v>3216</v>
      </c>
      <c r="E823" t="s">
        <v>130</v>
      </c>
      <c r="F823" t="s">
        <v>69</v>
      </c>
      <c r="G823" t="s">
        <v>2320</v>
      </c>
      <c r="H823">
        <v>21</v>
      </c>
      <c r="I823">
        <v>9.73</v>
      </c>
      <c r="J823">
        <v>3.43</v>
      </c>
      <c r="K823">
        <v>1.95</v>
      </c>
    </row>
    <row r="824" spans="2:11" x14ac:dyDescent="0.35">
      <c r="B824">
        <v>130215</v>
      </c>
      <c r="C824" t="s">
        <v>405</v>
      </c>
      <c r="D824" t="s">
        <v>784</v>
      </c>
      <c r="E824" t="s">
        <v>1650</v>
      </c>
      <c r="F824" t="s">
        <v>69</v>
      </c>
      <c r="G824" t="s">
        <v>74</v>
      </c>
      <c r="H824">
        <v>19</v>
      </c>
      <c r="I824">
        <v>21.23</v>
      </c>
      <c r="J824">
        <v>-3.87</v>
      </c>
      <c r="K824">
        <v>1.95</v>
      </c>
    </row>
    <row r="825" spans="2:11" x14ac:dyDescent="0.35">
      <c r="B825">
        <v>126969</v>
      </c>
      <c r="C825" t="s">
        <v>395</v>
      </c>
      <c r="D825" t="s">
        <v>1584</v>
      </c>
      <c r="E825" t="s">
        <v>1650</v>
      </c>
      <c r="F825" t="s">
        <v>635</v>
      </c>
      <c r="G825" t="s">
        <v>74</v>
      </c>
      <c r="H825">
        <v>19</v>
      </c>
      <c r="I825">
        <v>23.65</v>
      </c>
      <c r="J825">
        <v>-3.87</v>
      </c>
      <c r="K825">
        <v>1.95</v>
      </c>
    </row>
    <row r="826" spans="2:11" x14ac:dyDescent="0.35">
      <c r="B826">
        <v>133922</v>
      </c>
      <c r="C826" t="s">
        <v>169</v>
      </c>
      <c r="D826" t="s">
        <v>238</v>
      </c>
      <c r="E826" t="s">
        <v>1643</v>
      </c>
      <c r="F826" t="s">
        <v>639</v>
      </c>
      <c r="G826" t="s">
        <v>601</v>
      </c>
      <c r="H826">
        <v>23</v>
      </c>
      <c r="I826">
        <v>12.67</v>
      </c>
      <c r="J826">
        <v>-2.52</v>
      </c>
      <c r="K826">
        <v>1.95</v>
      </c>
    </row>
    <row r="827" spans="2:11" x14ac:dyDescent="0.35">
      <c r="B827">
        <v>131492</v>
      </c>
      <c r="C827" t="s">
        <v>2191</v>
      </c>
      <c r="D827" t="s">
        <v>571</v>
      </c>
      <c r="E827" t="s">
        <v>131</v>
      </c>
      <c r="F827" t="s">
        <v>69</v>
      </c>
      <c r="G827" t="s">
        <v>74</v>
      </c>
      <c r="H827">
        <v>22</v>
      </c>
      <c r="I827">
        <v>10.45</v>
      </c>
      <c r="J827">
        <v>2.76</v>
      </c>
      <c r="K827">
        <v>1.95</v>
      </c>
    </row>
    <row r="828" spans="2:11" x14ac:dyDescent="0.35">
      <c r="B828">
        <v>138821</v>
      </c>
      <c r="C828" t="s">
        <v>155</v>
      </c>
      <c r="D828" t="s">
        <v>3220</v>
      </c>
      <c r="E828" t="s">
        <v>158</v>
      </c>
      <c r="F828" t="s">
        <v>69</v>
      </c>
      <c r="G828" t="s">
        <v>2322</v>
      </c>
      <c r="H828">
        <v>17</v>
      </c>
      <c r="I828">
        <v>18.75</v>
      </c>
      <c r="J828">
        <v>-3.02</v>
      </c>
      <c r="K828">
        <v>1.94</v>
      </c>
    </row>
    <row r="829" spans="2:11" x14ac:dyDescent="0.35">
      <c r="B829">
        <v>130257</v>
      </c>
      <c r="C829" t="s">
        <v>853</v>
      </c>
      <c r="D829" t="s">
        <v>351</v>
      </c>
      <c r="E829" t="s">
        <v>140</v>
      </c>
      <c r="F829" t="s">
        <v>639</v>
      </c>
      <c r="G829" t="s">
        <v>2320</v>
      </c>
      <c r="H829">
        <v>24</v>
      </c>
      <c r="I829">
        <v>8.52</v>
      </c>
      <c r="J829">
        <v>-3.15</v>
      </c>
      <c r="K829">
        <v>1.94</v>
      </c>
    </row>
    <row r="830" spans="2:11" x14ac:dyDescent="0.35">
      <c r="B830">
        <v>128355</v>
      </c>
      <c r="C830" t="s">
        <v>2857</v>
      </c>
      <c r="D830" t="s">
        <v>2858</v>
      </c>
      <c r="E830" t="s">
        <v>160</v>
      </c>
      <c r="F830" t="s">
        <v>637</v>
      </c>
      <c r="G830" t="s">
        <v>361</v>
      </c>
      <c r="H830">
        <v>24</v>
      </c>
      <c r="I830">
        <v>-5.86</v>
      </c>
      <c r="J830">
        <v>12</v>
      </c>
      <c r="K830">
        <v>1.94</v>
      </c>
    </row>
    <row r="831" spans="2:11" x14ac:dyDescent="0.35">
      <c r="B831">
        <v>126028</v>
      </c>
      <c r="C831" t="s">
        <v>2768</v>
      </c>
      <c r="D831" t="s">
        <v>2769</v>
      </c>
      <c r="E831" t="s">
        <v>129</v>
      </c>
      <c r="F831" t="s">
        <v>634</v>
      </c>
      <c r="G831" t="s">
        <v>2303</v>
      </c>
      <c r="H831">
        <v>22</v>
      </c>
      <c r="I831">
        <v>10.7</v>
      </c>
      <c r="J831">
        <v>4.6500000000000004</v>
      </c>
      <c r="K831">
        <v>1.94</v>
      </c>
    </row>
    <row r="832" spans="2:11" x14ac:dyDescent="0.35">
      <c r="B832">
        <v>132700</v>
      </c>
      <c r="C832" t="s">
        <v>1699</v>
      </c>
      <c r="D832" t="s">
        <v>1579</v>
      </c>
      <c r="E832" t="s">
        <v>134</v>
      </c>
      <c r="F832" t="s">
        <v>636</v>
      </c>
      <c r="G832" t="s">
        <v>74</v>
      </c>
      <c r="H832">
        <v>19</v>
      </c>
      <c r="I832">
        <v>13.96</v>
      </c>
      <c r="J832">
        <v>3.43</v>
      </c>
      <c r="K832">
        <v>1.94</v>
      </c>
    </row>
    <row r="833" spans="2:11" x14ac:dyDescent="0.35">
      <c r="B833">
        <v>126176</v>
      </c>
      <c r="C833" t="s">
        <v>1363</v>
      </c>
      <c r="D833" t="s">
        <v>549</v>
      </c>
      <c r="E833" t="s">
        <v>139</v>
      </c>
      <c r="F833" t="s">
        <v>634</v>
      </c>
      <c r="G833" t="s">
        <v>74</v>
      </c>
      <c r="H833">
        <v>18</v>
      </c>
      <c r="I833">
        <v>18.16</v>
      </c>
      <c r="J833">
        <v>-1.05</v>
      </c>
      <c r="K833">
        <v>1.94</v>
      </c>
    </row>
    <row r="834" spans="2:11" x14ac:dyDescent="0.35">
      <c r="B834">
        <v>136610</v>
      </c>
      <c r="C834" t="s">
        <v>2743</v>
      </c>
      <c r="D834" t="s">
        <v>2799</v>
      </c>
      <c r="E834" t="s">
        <v>139</v>
      </c>
      <c r="F834" t="s">
        <v>636</v>
      </c>
      <c r="G834" t="s">
        <v>361</v>
      </c>
      <c r="H834">
        <v>23</v>
      </c>
      <c r="I834">
        <v>15.55</v>
      </c>
      <c r="J834">
        <v>10.199999999999999</v>
      </c>
      <c r="K834">
        <v>1.94</v>
      </c>
    </row>
    <row r="835" spans="2:11" x14ac:dyDescent="0.35">
      <c r="B835">
        <v>134522</v>
      </c>
      <c r="C835" t="s">
        <v>155</v>
      </c>
      <c r="D835" t="s">
        <v>3217</v>
      </c>
      <c r="E835" t="s">
        <v>161</v>
      </c>
      <c r="F835" t="s">
        <v>69</v>
      </c>
      <c r="G835" t="s">
        <v>2303</v>
      </c>
      <c r="H835">
        <v>21</v>
      </c>
      <c r="I835">
        <v>23.02</v>
      </c>
      <c r="J835">
        <v>-3.92</v>
      </c>
      <c r="K835">
        <v>1.94</v>
      </c>
    </row>
    <row r="836" spans="2:11" x14ac:dyDescent="0.35">
      <c r="B836">
        <v>121213</v>
      </c>
      <c r="C836" t="s">
        <v>523</v>
      </c>
      <c r="D836" t="s">
        <v>3283</v>
      </c>
      <c r="E836" t="s">
        <v>1650</v>
      </c>
      <c r="F836" t="s">
        <v>634</v>
      </c>
      <c r="G836" t="s">
        <v>368</v>
      </c>
      <c r="H836">
        <v>26</v>
      </c>
      <c r="I836">
        <v>12.04</v>
      </c>
      <c r="J836">
        <v>5.99</v>
      </c>
      <c r="K836">
        <v>1.93</v>
      </c>
    </row>
    <row r="837" spans="2:11" x14ac:dyDescent="0.35">
      <c r="B837">
        <v>126340</v>
      </c>
      <c r="C837" t="s">
        <v>165</v>
      </c>
      <c r="D837" t="s">
        <v>324</v>
      </c>
      <c r="E837" t="s">
        <v>949</v>
      </c>
      <c r="F837" t="s">
        <v>69</v>
      </c>
      <c r="G837" t="s">
        <v>949</v>
      </c>
      <c r="H837">
        <v>28</v>
      </c>
      <c r="I837">
        <v>3.83</v>
      </c>
      <c r="J837">
        <v>11.35</v>
      </c>
      <c r="K837">
        <v>1.93</v>
      </c>
    </row>
    <row r="838" spans="2:11" x14ac:dyDescent="0.35">
      <c r="B838">
        <v>130586</v>
      </c>
      <c r="C838" t="s">
        <v>1459</v>
      </c>
      <c r="D838" t="s">
        <v>1626</v>
      </c>
      <c r="E838" t="s">
        <v>167</v>
      </c>
      <c r="F838" t="s">
        <v>70</v>
      </c>
      <c r="G838" t="s">
        <v>74</v>
      </c>
      <c r="H838">
        <v>18</v>
      </c>
      <c r="I838">
        <v>13.19</v>
      </c>
      <c r="J838">
        <v>-3.03</v>
      </c>
      <c r="K838">
        <v>1.93</v>
      </c>
    </row>
    <row r="839" spans="2:11" x14ac:dyDescent="0.35">
      <c r="B839">
        <v>131237</v>
      </c>
      <c r="C839" t="s">
        <v>385</v>
      </c>
      <c r="D839" t="s">
        <v>1273</v>
      </c>
      <c r="E839" t="s">
        <v>1639</v>
      </c>
      <c r="F839" t="s">
        <v>69</v>
      </c>
      <c r="G839" t="s">
        <v>74</v>
      </c>
      <c r="H839">
        <v>19</v>
      </c>
      <c r="I839">
        <v>16.850000000000001</v>
      </c>
      <c r="J839">
        <v>5.03</v>
      </c>
      <c r="K839">
        <v>1.93</v>
      </c>
    </row>
    <row r="840" spans="2:11" x14ac:dyDescent="0.35">
      <c r="B840">
        <v>120177</v>
      </c>
      <c r="C840" t="s">
        <v>566</v>
      </c>
      <c r="D840" t="s">
        <v>372</v>
      </c>
      <c r="E840" t="s">
        <v>140</v>
      </c>
      <c r="F840" t="s">
        <v>69</v>
      </c>
      <c r="G840" t="s">
        <v>601</v>
      </c>
      <c r="H840">
        <v>25</v>
      </c>
      <c r="I840">
        <v>15.04</v>
      </c>
      <c r="J840">
        <v>1.48</v>
      </c>
      <c r="K840">
        <v>1.93</v>
      </c>
    </row>
    <row r="841" spans="2:11" x14ac:dyDescent="0.35">
      <c r="B841">
        <v>123162</v>
      </c>
      <c r="C841" t="s">
        <v>199</v>
      </c>
      <c r="D841" t="s">
        <v>324</v>
      </c>
      <c r="E841" t="s">
        <v>1638</v>
      </c>
      <c r="F841" t="s">
        <v>634</v>
      </c>
      <c r="G841" t="s">
        <v>601</v>
      </c>
      <c r="H841">
        <v>27</v>
      </c>
      <c r="I841">
        <v>11.54</v>
      </c>
      <c r="J841">
        <v>8</v>
      </c>
      <c r="K841">
        <v>1.93</v>
      </c>
    </row>
    <row r="842" spans="2:11" x14ac:dyDescent="0.35">
      <c r="B842">
        <v>132153</v>
      </c>
      <c r="C842" t="s">
        <v>6</v>
      </c>
      <c r="D842" t="s">
        <v>1825</v>
      </c>
      <c r="E842" t="s">
        <v>129</v>
      </c>
      <c r="F842" t="s">
        <v>69</v>
      </c>
      <c r="G842" t="s">
        <v>601</v>
      </c>
      <c r="H842">
        <v>32</v>
      </c>
      <c r="I842">
        <v>17</v>
      </c>
      <c r="J842">
        <v>-0.52</v>
      </c>
      <c r="K842">
        <v>1.93</v>
      </c>
    </row>
    <row r="843" spans="2:11" x14ac:dyDescent="0.35">
      <c r="B843">
        <v>129823</v>
      </c>
      <c r="C843" t="s">
        <v>2197</v>
      </c>
      <c r="D843" t="s">
        <v>789</v>
      </c>
      <c r="E843" t="s">
        <v>131</v>
      </c>
      <c r="F843" t="s">
        <v>71</v>
      </c>
      <c r="G843" t="s">
        <v>361</v>
      </c>
      <c r="H843">
        <v>25</v>
      </c>
      <c r="I843">
        <v>14.84</v>
      </c>
      <c r="J843">
        <v>4.7699999999999996</v>
      </c>
      <c r="K843">
        <v>1.93</v>
      </c>
    </row>
    <row r="844" spans="2:11" x14ac:dyDescent="0.35">
      <c r="B844">
        <v>132390</v>
      </c>
      <c r="C844" t="s">
        <v>2723</v>
      </c>
      <c r="D844" t="s">
        <v>2917</v>
      </c>
      <c r="E844" t="s">
        <v>160</v>
      </c>
      <c r="F844" t="s">
        <v>634</v>
      </c>
      <c r="G844" t="s">
        <v>361</v>
      </c>
      <c r="H844">
        <v>25</v>
      </c>
      <c r="I844">
        <v>6.9</v>
      </c>
      <c r="J844">
        <v>11.3</v>
      </c>
      <c r="K844">
        <v>1.93</v>
      </c>
    </row>
    <row r="845" spans="2:11" x14ac:dyDescent="0.35">
      <c r="B845">
        <v>133254</v>
      </c>
      <c r="C845" t="s">
        <v>15</v>
      </c>
      <c r="D845" t="s">
        <v>2310</v>
      </c>
      <c r="E845" t="s">
        <v>144</v>
      </c>
      <c r="F845" t="s">
        <v>634</v>
      </c>
      <c r="G845" t="s">
        <v>601</v>
      </c>
      <c r="H845">
        <v>22</v>
      </c>
      <c r="I845">
        <v>13.76</v>
      </c>
      <c r="J845">
        <v>3.34</v>
      </c>
      <c r="K845">
        <v>1.93</v>
      </c>
    </row>
    <row r="846" spans="2:11" x14ac:dyDescent="0.35">
      <c r="B846">
        <v>136759</v>
      </c>
      <c r="C846" t="s">
        <v>16</v>
      </c>
      <c r="D846" t="s">
        <v>192</v>
      </c>
      <c r="E846" t="s">
        <v>134</v>
      </c>
      <c r="F846" t="s">
        <v>636</v>
      </c>
      <c r="G846" t="s">
        <v>2322</v>
      </c>
      <c r="H846">
        <v>18</v>
      </c>
      <c r="I846">
        <v>17.059999999999999</v>
      </c>
      <c r="J846">
        <v>0.86</v>
      </c>
      <c r="K846">
        <v>1.92</v>
      </c>
    </row>
    <row r="847" spans="2:11" x14ac:dyDescent="0.35">
      <c r="B847">
        <v>130391</v>
      </c>
      <c r="C847" t="s">
        <v>148</v>
      </c>
      <c r="D847" t="s">
        <v>1621</v>
      </c>
      <c r="E847" t="s">
        <v>134</v>
      </c>
      <c r="F847" t="s">
        <v>69</v>
      </c>
      <c r="G847" t="s">
        <v>601</v>
      </c>
      <c r="H847">
        <v>25</v>
      </c>
      <c r="I847">
        <v>4.74</v>
      </c>
      <c r="J847">
        <v>11.36</v>
      </c>
      <c r="K847">
        <v>1.92</v>
      </c>
    </row>
    <row r="848" spans="2:11" x14ac:dyDescent="0.35">
      <c r="B848">
        <v>131341</v>
      </c>
      <c r="C848" t="s">
        <v>5</v>
      </c>
      <c r="D848" t="s">
        <v>2616</v>
      </c>
      <c r="E848" t="s">
        <v>161</v>
      </c>
      <c r="F848" t="s">
        <v>70</v>
      </c>
      <c r="G848" t="s">
        <v>368</v>
      </c>
      <c r="H848">
        <v>22</v>
      </c>
      <c r="I848">
        <v>9.9499999999999993</v>
      </c>
      <c r="J848">
        <v>4.4000000000000004</v>
      </c>
      <c r="K848">
        <v>1.92</v>
      </c>
    </row>
    <row r="849" spans="2:11" x14ac:dyDescent="0.35">
      <c r="B849">
        <v>138447</v>
      </c>
      <c r="C849" t="s">
        <v>2654</v>
      </c>
      <c r="D849" t="s">
        <v>2655</v>
      </c>
      <c r="E849" t="s">
        <v>172</v>
      </c>
      <c r="F849" t="s">
        <v>70</v>
      </c>
      <c r="G849" t="s">
        <v>2322</v>
      </c>
      <c r="H849">
        <v>17</v>
      </c>
      <c r="I849">
        <v>8.52</v>
      </c>
      <c r="J849">
        <v>5.54</v>
      </c>
      <c r="K849">
        <v>1.91</v>
      </c>
    </row>
    <row r="850" spans="2:11" x14ac:dyDescent="0.35">
      <c r="B850">
        <v>130556</v>
      </c>
      <c r="C850" t="s">
        <v>225</v>
      </c>
      <c r="D850" t="s">
        <v>3284</v>
      </c>
      <c r="E850" t="s">
        <v>1644</v>
      </c>
      <c r="F850" t="s">
        <v>634</v>
      </c>
      <c r="G850" t="s">
        <v>74</v>
      </c>
      <c r="H850">
        <v>21</v>
      </c>
      <c r="I850">
        <v>8.59</v>
      </c>
      <c r="J850">
        <v>7.41</v>
      </c>
      <c r="K850">
        <v>1.91</v>
      </c>
    </row>
    <row r="851" spans="2:11" x14ac:dyDescent="0.35">
      <c r="B851">
        <v>132473</v>
      </c>
      <c r="C851" t="s">
        <v>3285</v>
      </c>
      <c r="D851" t="s">
        <v>3286</v>
      </c>
      <c r="E851" t="s">
        <v>134</v>
      </c>
      <c r="F851" t="s">
        <v>634</v>
      </c>
      <c r="G851" t="s">
        <v>2320</v>
      </c>
      <c r="H851">
        <v>25</v>
      </c>
      <c r="I851">
        <v>4.8499999999999996</v>
      </c>
      <c r="J851">
        <v>11.36</v>
      </c>
      <c r="K851">
        <v>1.91</v>
      </c>
    </row>
    <row r="852" spans="2:11" x14ac:dyDescent="0.35">
      <c r="B852">
        <v>119893</v>
      </c>
      <c r="C852" t="s">
        <v>261</v>
      </c>
      <c r="D852" t="s">
        <v>1704</v>
      </c>
      <c r="E852" t="s">
        <v>172</v>
      </c>
      <c r="F852" t="s">
        <v>69</v>
      </c>
      <c r="G852" t="s">
        <v>601</v>
      </c>
      <c r="H852">
        <v>25</v>
      </c>
      <c r="I852">
        <v>17.600000000000001</v>
      </c>
      <c r="J852">
        <v>-0.08</v>
      </c>
      <c r="K852">
        <v>1.91</v>
      </c>
    </row>
    <row r="853" spans="2:11" x14ac:dyDescent="0.35">
      <c r="B853">
        <v>129882</v>
      </c>
      <c r="C853" t="s">
        <v>4</v>
      </c>
      <c r="D853" t="s">
        <v>3223</v>
      </c>
      <c r="E853" t="s">
        <v>1644</v>
      </c>
      <c r="F853" t="s">
        <v>70</v>
      </c>
      <c r="G853" t="s">
        <v>74</v>
      </c>
      <c r="H853">
        <v>18</v>
      </c>
      <c r="I853">
        <v>6.87</v>
      </c>
      <c r="J853">
        <v>4.99</v>
      </c>
      <c r="K853">
        <v>1.91</v>
      </c>
    </row>
    <row r="854" spans="2:11" x14ac:dyDescent="0.35">
      <c r="B854">
        <v>128819</v>
      </c>
      <c r="C854" t="s">
        <v>199</v>
      </c>
      <c r="D854" t="s">
        <v>327</v>
      </c>
      <c r="E854" t="s">
        <v>124</v>
      </c>
      <c r="F854" t="s">
        <v>69</v>
      </c>
      <c r="G854" t="s">
        <v>601</v>
      </c>
      <c r="H854">
        <v>22</v>
      </c>
      <c r="I854">
        <v>26.91</v>
      </c>
      <c r="J854">
        <v>-3.02</v>
      </c>
      <c r="K854">
        <v>1.91</v>
      </c>
    </row>
    <row r="855" spans="2:11" x14ac:dyDescent="0.35">
      <c r="B855">
        <v>125904</v>
      </c>
      <c r="C855" t="s">
        <v>2787</v>
      </c>
      <c r="D855" t="s">
        <v>2788</v>
      </c>
      <c r="E855" t="s">
        <v>135</v>
      </c>
      <c r="F855" t="s">
        <v>634</v>
      </c>
      <c r="G855" t="s">
        <v>2303</v>
      </c>
      <c r="H855">
        <v>24</v>
      </c>
      <c r="I855">
        <v>-1.36</v>
      </c>
      <c r="J855">
        <v>12.83</v>
      </c>
      <c r="K855">
        <v>1.91</v>
      </c>
    </row>
    <row r="856" spans="2:11" x14ac:dyDescent="0.35">
      <c r="B856">
        <v>125834</v>
      </c>
      <c r="C856" t="s">
        <v>223</v>
      </c>
      <c r="D856" t="s">
        <v>1480</v>
      </c>
      <c r="E856" t="s">
        <v>139</v>
      </c>
      <c r="F856" t="s">
        <v>634</v>
      </c>
      <c r="G856" t="s">
        <v>74</v>
      </c>
      <c r="H856">
        <v>21</v>
      </c>
      <c r="I856">
        <v>9.5299999999999994</v>
      </c>
      <c r="J856">
        <v>3.44</v>
      </c>
      <c r="K856">
        <v>1.91</v>
      </c>
    </row>
    <row r="857" spans="2:11" x14ac:dyDescent="0.35">
      <c r="B857">
        <v>124805</v>
      </c>
      <c r="C857" t="s">
        <v>809</v>
      </c>
      <c r="D857" t="s">
        <v>3221</v>
      </c>
      <c r="E857" t="s">
        <v>172</v>
      </c>
      <c r="F857" t="s">
        <v>70</v>
      </c>
      <c r="G857" t="s">
        <v>2320</v>
      </c>
      <c r="H857">
        <v>21</v>
      </c>
      <c r="I857">
        <v>11.54</v>
      </c>
      <c r="J857">
        <v>8.2100000000000009</v>
      </c>
      <c r="K857">
        <v>1.91</v>
      </c>
    </row>
    <row r="858" spans="2:11" x14ac:dyDescent="0.35">
      <c r="B858">
        <v>132016</v>
      </c>
      <c r="C858" t="s">
        <v>5</v>
      </c>
      <c r="D858" t="s">
        <v>3225</v>
      </c>
      <c r="E858" t="s">
        <v>122</v>
      </c>
      <c r="F858" t="s">
        <v>69</v>
      </c>
      <c r="G858" t="s">
        <v>74</v>
      </c>
      <c r="H858">
        <v>20</v>
      </c>
      <c r="I858">
        <v>9.1999999999999993</v>
      </c>
      <c r="J858">
        <v>4.63</v>
      </c>
      <c r="K858">
        <v>1.91</v>
      </c>
    </row>
    <row r="859" spans="2:11" x14ac:dyDescent="0.35">
      <c r="B859">
        <v>126464</v>
      </c>
      <c r="C859" t="s">
        <v>149</v>
      </c>
      <c r="D859" t="s">
        <v>329</v>
      </c>
      <c r="E859" t="s">
        <v>134</v>
      </c>
      <c r="F859" t="s">
        <v>635</v>
      </c>
      <c r="G859" t="s">
        <v>601</v>
      </c>
      <c r="H859">
        <v>36</v>
      </c>
      <c r="I859">
        <v>21.79</v>
      </c>
      <c r="J859">
        <v>-2.64</v>
      </c>
      <c r="K859">
        <v>1.91</v>
      </c>
    </row>
    <row r="860" spans="2:11" x14ac:dyDescent="0.35">
      <c r="B860">
        <v>131555</v>
      </c>
      <c r="C860" t="s">
        <v>4</v>
      </c>
      <c r="D860" t="s">
        <v>3287</v>
      </c>
      <c r="E860" t="s">
        <v>183</v>
      </c>
      <c r="F860" t="s">
        <v>69</v>
      </c>
      <c r="G860" t="s">
        <v>74</v>
      </c>
      <c r="H860">
        <v>20</v>
      </c>
      <c r="I860">
        <v>13.37</v>
      </c>
      <c r="J860">
        <v>7.52</v>
      </c>
      <c r="K860">
        <v>1.9</v>
      </c>
    </row>
    <row r="861" spans="2:11" x14ac:dyDescent="0.35">
      <c r="B861">
        <v>133778</v>
      </c>
      <c r="C861" t="s">
        <v>207</v>
      </c>
      <c r="D861" t="s">
        <v>264</v>
      </c>
      <c r="E861" t="s">
        <v>131</v>
      </c>
      <c r="F861" t="s">
        <v>69</v>
      </c>
      <c r="G861" t="s">
        <v>601</v>
      </c>
      <c r="H861">
        <v>24</v>
      </c>
      <c r="I861">
        <v>13.19</v>
      </c>
      <c r="J861">
        <v>1.8</v>
      </c>
      <c r="K861">
        <v>1.9</v>
      </c>
    </row>
    <row r="862" spans="2:11" x14ac:dyDescent="0.35">
      <c r="B862">
        <v>137703</v>
      </c>
      <c r="C862" t="s">
        <v>952</v>
      </c>
      <c r="D862" t="s">
        <v>3288</v>
      </c>
      <c r="E862" t="s">
        <v>144</v>
      </c>
      <c r="F862" t="s">
        <v>634</v>
      </c>
      <c r="G862" t="s">
        <v>74</v>
      </c>
      <c r="H862">
        <v>19</v>
      </c>
      <c r="I862">
        <v>6.43</v>
      </c>
      <c r="J862">
        <v>7.1</v>
      </c>
      <c r="K862">
        <v>1.9</v>
      </c>
    </row>
    <row r="863" spans="2:11" x14ac:dyDescent="0.35">
      <c r="B863">
        <v>137783</v>
      </c>
      <c r="C863" t="s">
        <v>169</v>
      </c>
      <c r="D863" t="s">
        <v>1183</v>
      </c>
      <c r="E863" t="s">
        <v>124</v>
      </c>
      <c r="F863" t="s">
        <v>634</v>
      </c>
      <c r="G863" t="s">
        <v>74</v>
      </c>
      <c r="H863">
        <v>20</v>
      </c>
      <c r="I863">
        <v>11.06</v>
      </c>
      <c r="J863">
        <v>6.4</v>
      </c>
      <c r="K863">
        <v>1.89</v>
      </c>
    </row>
    <row r="864" spans="2:11" x14ac:dyDescent="0.35">
      <c r="B864">
        <v>131137</v>
      </c>
      <c r="C864" t="s">
        <v>530</v>
      </c>
      <c r="D864" t="s">
        <v>3222</v>
      </c>
      <c r="E864" t="s">
        <v>178</v>
      </c>
      <c r="F864" t="s">
        <v>70</v>
      </c>
      <c r="G864" t="s">
        <v>601</v>
      </c>
      <c r="H864">
        <v>24</v>
      </c>
      <c r="I864">
        <v>21.14</v>
      </c>
      <c r="J864">
        <v>-2.68</v>
      </c>
      <c r="K864">
        <v>1.89</v>
      </c>
    </row>
    <row r="865" spans="2:11" x14ac:dyDescent="0.35">
      <c r="B865">
        <v>129114</v>
      </c>
      <c r="C865" t="s">
        <v>1012</v>
      </c>
      <c r="D865" t="s">
        <v>1176</v>
      </c>
      <c r="E865" t="s">
        <v>78</v>
      </c>
      <c r="F865" t="s">
        <v>636</v>
      </c>
      <c r="G865" t="s">
        <v>74</v>
      </c>
      <c r="H865">
        <v>19</v>
      </c>
      <c r="I865">
        <v>22.83</v>
      </c>
      <c r="J865">
        <v>-3.66</v>
      </c>
      <c r="K865">
        <v>1.89</v>
      </c>
    </row>
    <row r="866" spans="2:11" x14ac:dyDescent="0.35">
      <c r="B866">
        <v>136730</v>
      </c>
      <c r="C866" t="s">
        <v>163</v>
      </c>
      <c r="D866" t="s">
        <v>1416</v>
      </c>
      <c r="E866" t="s">
        <v>137</v>
      </c>
      <c r="F866" t="s">
        <v>69</v>
      </c>
      <c r="G866" t="s">
        <v>601</v>
      </c>
      <c r="H866">
        <v>22</v>
      </c>
      <c r="I866">
        <v>20.71</v>
      </c>
      <c r="J866">
        <v>-3.55</v>
      </c>
      <c r="K866">
        <v>1.89</v>
      </c>
    </row>
    <row r="867" spans="2:11" x14ac:dyDescent="0.35">
      <c r="B867">
        <v>136576</v>
      </c>
      <c r="C867" t="s">
        <v>2971</v>
      </c>
      <c r="D867" t="s">
        <v>3289</v>
      </c>
      <c r="E867" t="s">
        <v>178</v>
      </c>
      <c r="F867" t="s">
        <v>71</v>
      </c>
      <c r="G867" t="s">
        <v>74</v>
      </c>
      <c r="H867">
        <v>24</v>
      </c>
      <c r="I867">
        <v>5.36</v>
      </c>
      <c r="J867">
        <v>10.98</v>
      </c>
      <c r="K867">
        <v>1.89</v>
      </c>
    </row>
    <row r="868" spans="2:11" x14ac:dyDescent="0.35">
      <c r="B868">
        <v>134958</v>
      </c>
      <c r="C868" t="s">
        <v>374</v>
      </c>
      <c r="D868" t="s">
        <v>3290</v>
      </c>
      <c r="E868" t="s">
        <v>122</v>
      </c>
      <c r="F868" t="s">
        <v>69</v>
      </c>
      <c r="G868" t="s">
        <v>2303</v>
      </c>
      <c r="H868">
        <v>20</v>
      </c>
      <c r="I868">
        <v>25.55</v>
      </c>
      <c r="J868">
        <v>-4.03</v>
      </c>
      <c r="K868">
        <v>1.89</v>
      </c>
    </row>
    <row r="869" spans="2:11" x14ac:dyDescent="0.35">
      <c r="B869">
        <v>137940</v>
      </c>
      <c r="C869" t="s">
        <v>1811</v>
      </c>
      <c r="D869" t="s">
        <v>3291</v>
      </c>
      <c r="E869" t="s">
        <v>130</v>
      </c>
      <c r="F869" t="s">
        <v>69</v>
      </c>
      <c r="G869" t="s">
        <v>2322</v>
      </c>
      <c r="H869">
        <v>19</v>
      </c>
      <c r="I869">
        <v>14.3</v>
      </c>
      <c r="J869">
        <v>6.91</v>
      </c>
      <c r="K869">
        <v>1.89</v>
      </c>
    </row>
    <row r="870" spans="2:11" x14ac:dyDescent="0.35">
      <c r="B870">
        <v>133029</v>
      </c>
      <c r="C870" t="s">
        <v>466</v>
      </c>
      <c r="D870" t="s">
        <v>1236</v>
      </c>
      <c r="E870" t="s">
        <v>146</v>
      </c>
      <c r="F870" t="s">
        <v>69</v>
      </c>
      <c r="G870" t="s">
        <v>74</v>
      </c>
      <c r="H870">
        <v>22</v>
      </c>
      <c r="I870">
        <v>17.59</v>
      </c>
      <c r="J870">
        <v>-4.07</v>
      </c>
      <c r="K870">
        <v>1.89</v>
      </c>
    </row>
    <row r="871" spans="2:11" x14ac:dyDescent="0.35">
      <c r="B871">
        <v>133051</v>
      </c>
      <c r="C871" t="s">
        <v>357</v>
      </c>
      <c r="D871" t="s">
        <v>382</v>
      </c>
      <c r="E871" t="s">
        <v>1643</v>
      </c>
      <c r="F871" t="s">
        <v>69</v>
      </c>
      <c r="G871" t="s">
        <v>74</v>
      </c>
      <c r="H871">
        <v>22</v>
      </c>
      <c r="I871">
        <v>14.31</v>
      </c>
      <c r="J871">
        <v>-1.68</v>
      </c>
      <c r="K871">
        <v>1.89</v>
      </c>
    </row>
    <row r="872" spans="2:11" x14ac:dyDescent="0.35">
      <c r="B872">
        <v>125594</v>
      </c>
      <c r="C872" t="s">
        <v>310</v>
      </c>
      <c r="D872" t="s">
        <v>1006</v>
      </c>
      <c r="E872" t="s">
        <v>130</v>
      </c>
      <c r="F872" t="s">
        <v>69</v>
      </c>
      <c r="G872" t="s">
        <v>2320</v>
      </c>
      <c r="H872">
        <v>23</v>
      </c>
      <c r="I872">
        <v>11.88</v>
      </c>
      <c r="J872">
        <v>3.34</v>
      </c>
      <c r="K872">
        <v>1.89</v>
      </c>
    </row>
    <row r="873" spans="2:11" x14ac:dyDescent="0.35">
      <c r="B873">
        <v>124701</v>
      </c>
      <c r="C873" t="s">
        <v>501</v>
      </c>
      <c r="D873" t="s">
        <v>2002</v>
      </c>
      <c r="E873" t="s">
        <v>144</v>
      </c>
      <c r="F873" t="s">
        <v>69</v>
      </c>
      <c r="G873" t="s">
        <v>601</v>
      </c>
      <c r="H873">
        <v>23</v>
      </c>
      <c r="I873">
        <v>17.71</v>
      </c>
      <c r="J873">
        <v>-0.76</v>
      </c>
      <c r="K873">
        <v>1.89</v>
      </c>
    </row>
    <row r="874" spans="2:11" x14ac:dyDescent="0.35">
      <c r="B874">
        <v>130265</v>
      </c>
      <c r="C874" t="s">
        <v>560</v>
      </c>
      <c r="D874" t="s">
        <v>1792</v>
      </c>
      <c r="E874" t="s">
        <v>153</v>
      </c>
      <c r="F874" t="s">
        <v>634</v>
      </c>
      <c r="G874" t="s">
        <v>74</v>
      </c>
      <c r="H874">
        <v>21</v>
      </c>
      <c r="I874">
        <v>3.24</v>
      </c>
      <c r="J874">
        <v>4.6500000000000004</v>
      </c>
      <c r="K874">
        <v>1.89</v>
      </c>
    </row>
    <row r="875" spans="2:11" x14ac:dyDescent="0.35">
      <c r="B875">
        <v>132780</v>
      </c>
      <c r="C875" t="s">
        <v>277</v>
      </c>
      <c r="D875" t="s">
        <v>209</v>
      </c>
      <c r="E875" t="s">
        <v>1644</v>
      </c>
      <c r="F875" t="s">
        <v>69</v>
      </c>
      <c r="G875" t="s">
        <v>601</v>
      </c>
      <c r="H875">
        <v>22</v>
      </c>
      <c r="I875">
        <v>18.22</v>
      </c>
      <c r="J875">
        <v>-2.25</v>
      </c>
      <c r="K875">
        <v>1.89</v>
      </c>
    </row>
    <row r="876" spans="2:11" x14ac:dyDescent="0.35">
      <c r="B876">
        <v>129346</v>
      </c>
      <c r="C876" t="s">
        <v>1083</v>
      </c>
      <c r="D876" t="s">
        <v>286</v>
      </c>
      <c r="E876" t="s">
        <v>949</v>
      </c>
      <c r="F876" t="s">
        <v>69</v>
      </c>
      <c r="G876" t="s">
        <v>949</v>
      </c>
      <c r="H876">
        <v>34</v>
      </c>
      <c r="I876">
        <v>12.67</v>
      </c>
      <c r="J876">
        <v>2.48</v>
      </c>
      <c r="K876">
        <v>1.88</v>
      </c>
    </row>
    <row r="877" spans="2:11" x14ac:dyDescent="0.35">
      <c r="B877">
        <v>121353</v>
      </c>
      <c r="C877" t="s">
        <v>2954</v>
      </c>
      <c r="D877" t="s">
        <v>2955</v>
      </c>
      <c r="E877" t="s">
        <v>1638</v>
      </c>
      <c r="F877" t="s">
        <v>69</v>
      </c>
      <c r="G877" t="s">
        <v>2303</v>
      </c>
      <c r="H877">
        <v>25</v>
      </c>
      <c r="I877">
        <v>1.83</v>
      </c>
      <c r="J877">
        <v>11.36</v>
      </c>
      <c r="K877">
        <v>1.88</v>
      </c>
    </row>
    <row r="878" spans="2:11" x14ac:dyDescent="0.35">
      <c r="B878">
        <v>127480</v>
      </c>
      <c r="C878" t="s">
        <v>519</v>
      </c>
      <c r="D878" t="s">
        <v>2202</v>
      </c>
      <c r="E878" t="s">
        <v>135</v>
      </c>
      <c r="F878" t="s">
        <v>69</v>
      </c>
      <c r="G878" t="s">
        <v>2320</v>
      </c>
      <c r="H878">
        <v>21</v>
      </c>
      <c r="I878">
        <v>18.05</v>
      </c>
      <c r="J878">
        <v>-1.83</v>
      </c>
      <c r="K878">
        <v>1.88</v>
      </c>
    </row>
    <row r="879" spans="2:11" x14ac:dyDescent="0.35">
      <c r="B879">
        <v>130386</v>
      </c>
      <c r="C879" t="s">
        <v>3292</v>
      </c>
      <c r="D879" t="s">
        <v>3293</v>
      </c>
      <c r="E879" t="s">
        <v>137</v>
      </c>
      <c r="F879" t="s">
        <v>69</v>
      </c>
      <c r="G879" t="s">
        <v>601</v>
      </c>
      <c r="H879">
        <v>25</v>
      </c>
      <c r="I879">
        <v>9.3000000000000007</v>
      </c>
      <c r="J879">
        <v>6.83</v>
      </c>
      <c r="K879">
        <v>1.88</v>
      </c>
    </row>
    <row r="880" spans="2:11" x14ac:dyDescent="0.35">
      <c r="B880">
        <v>137873</v>
      </c>
      <c r="C880" t="s">
        <v>2653</v>
      </c>
      <c r="D880" t="s">
        <v>299</v>
      </c>
      <c r="E880" t="s">
        <v>134</v>
      </c>
      <c r="F880" t="s">
        <v>639</v>
      </c>
      <c r="G880" t="s">
        <v>2322</v>
      </c>
      <c r="H880">
        <v>19</v>
      </c>
      <c r="I880">
        <v>-6.13</v>
      </c>
      <c r="J880">
        <v>-1.67</v>
      </c>
      <c r="K880">
        <v>1.88</v>
      </c>
    </row>
    <row r="881" spans="2:11" x14ac:dyDescent="0.35">
      <c r="B881">
        <v>136504</v>
      </c>
      <c r="C881" t="s">
        <v>2896</v>
      </c>
      <c r="D881" t="s">
        <v>2897</v>
      </c>
      <c r="E881" t="s">
        <v>160</v>
      </c>
      <c r="F881" t="s">
        <v>69</v>
      </c>
      <c r="G881" t="s">
        <v>368</v>
      </c>
      <c r="H881">
        <v>24</v>
      </c>
      <c r="I881">
        <v>9.42</v>
      </c>
      <c r="J881">
        <v>6.02</v>
      </c>
      <c r="K881">
        <v>1.88</v>
      </c>
    </row>
    <row r="882" spans="2:11" x14ac:dyDescent="0.35">
      <c r="B882">
        <v>131623</v>
      </c>
      <c r="C882" t="s">
        <v>385</v>
      </c>
      <c r="D882" t="s">
        <v>1120</v>
      </c>
      <c r="E882" t="s">
        <v>132</v>
      </c>
      <c r="F882" t="s">
        <v>637</v>
      </c>
      <c r="G882" t="s">
        <v>74</v>
      </c>
      <c r="H882">
        <v>22</v>
      </c>
      <c r="I882">
        <v>3.05</v>
      </c>
      <c r="J882">
        <v>4.6399999999999997</v>
      </c>
      <c r="K882">
        <v>1.88</v>
      </c>
    </row>
    <row r="883" spans="2:11" x14ac:dyDescent="0.35">
      <c r="B883">
        <v>125488</v>
      </c>
      <c r="C883" t="s">
        <v>2839</v>
      </c>
      <c r="D883" t="s">
        <v>2840</v>
      </c>
      <c r="E883" t="s">
        <v>1650</v>
      </c>
      <c r="F883" t="s">
        <v>69</v>
      </c>
      <c r="G883" t="s">
        <v>368</v>
      </c>
      <c r="H883">
        <v>25</v>
      </c>
      <c r="I883">
        <v>5.13</v>
      </c>
      <c r="J883">
        <v>10.39</v>
      </c>
      <c r="K883">
        <v>1.88</v>
      </c>
    </row>
    <row r="884" spans="2:11" x14ac:dyDescent="0.35">
      <c r="B884">
        <v>137813</v>
      </c>
      <c r="C884" t="s">
        <v>2676</v>
      </c>
      <c r="D884" t="s">
        <v>2677</v>
      </c>
      <c r="E884" t="s">
        <v>144</v>
      </c>
      <c r="F884" t="s">
        <v>70</v>
      </c>
      <c r="G884" t="s">
        <v>74</v>
      </c>
      <c r="H884">
        <v>20</v>
      </c>
      <c r="I884">
        <v>9.7899999999999991</v>
      </c>
      <c r="J884">
        <v>0.16</v>
      </c>
      <c r="K884">
        <v>1.88</v>
      </c>
    </row>
    <row r="885" spans="2:11" x14ac:dyDescent="0.35">
      <c r="B885">
        <v>128407</v>
      </c>
      <c r="C885" t="s">
        <v>2904</v>
      </c>
      <c r="D885" t="s">
        <v>2886</v>
      </c>
      <c r="E885" t="s">
        <v>183</v>
      </c>
      <c r="F885" t="s">
        <v>69</v>
      </c>
      <c r="G885" t="s">
        <v>361</v>
      </c>
      <c r="H885">
        <v>29</v>
      </c>
      <c r="I885">
        <v>15.47</v>
      </c>
      <c r="J885">
        <v>10.73</v>
      </c>
      <c r="K885">
        <v>1.88</v>
      </c>
    </row>
    <row r="886" spans="2:11" x14ac:dyDescent="0.35">
      <c r="B886">
        <v>135073</v>
      </c>
      <c r="C886" t="s">
        <v>516</v>
      </c>
      <c r="D886" t="s">
        <v>702</v>
      </c>
      <c r="E886" t="s">
        <v>178</v>
      </c>
      <c r="F886" t="s">
        <v>69</v>
      </c>
      <c r="G886" t="s">
        <v>2320</v>
      </c>
      <c r="H886">
        <v>24</v>
      </c>
      <c r="I886">
        <v>13.96</v>
      </c>
      <c r="J886">
        <v>4.68</v>
      </c>
      <c r="K886">
        <v>1.88</v>
      </c>
    </row>
    <row r="887" spans="2:11" x14ac:dyDescent="0.35">
      <c r="B887">
        <v>132670</v>
      </c>
      <c r="C887" t="s">
        <v>754</v>
      </c>
      <c r="D887" t="s">
        <v>3294</v>
      </c>
      <c r="E887" t="s">
        <v>139</v>
      </c>
      <c r="F887" t="s">
        <v>634</v>
      </c>
      <c r="G887" t="s">
        <v>74</v>
      </c>
      <c r="H887">
        <v>21</v>
      </c>
      <c r="I887">
        <v>5.99</v>
      </c>
      <c r="J887">
        <v>3.43</v>
      </c>
      <c r="K887">
        <v>1.88</v>
      </c>
    </row>
    <row r="888" spans="2:11" x14ac:dyDescent="0.35">
      <c r="B888">
        <v>137732</v>
      </c>
      <c r="C888" t="s">
        <v>2362</v>
      </c>
      <c r="D888" t="s">
        <v>335</v>
      </c>
      <c r="E888" t="s">
        <v>129</v>
      </c>
      <c r="F888" t="s">
        <v>636</v>
      </c>
      <c r="G888" t="s">
        <v>2322</v>
      </c>
      <c r="H888">
        <v>19</v>
      </c>
      <c r="I888">
        <v>9.35</v>
      </c>
      <c r="J888">
        <v>8.9700000000000006</v>
      </c>
      <c r="K888">
        <v>1.88</v>
      </c>
    </row>
    <row r="889" spans="2:11" x14ac:dyDescent="0.35">
      <c r="B889">
        <v>132384</v>
      </c>
      <c r="C889" t="s">
        <v>2757</v>
      </c>
      <c r="D889" t="s">
        <v>2833</v>
      </c>
      <c r="E889" t="s">
        <v>140</v>
      </c>
      <c r="F889" t="s">
        <v>634</v>
      </c>
      <c r="G889" t="s">
        <v>2303</v>
      </c>
      <c r="H889">
        <v>25</v>
      </c>
      <c r="I889">
        <v>9.7899999999999991</v>
      </c>
      <c r="J889">
        <v>1.38</v>
      </c>
      <c r="K889">
        <v>1.88</v>
      </c>
    </row>
    <row r="890" spans="2:11" x14ac:dyDescent="0.35">
      <c r="B890">
        <v>129814</v>
      </c>
      <c r="C890" t="s">
        <v>561</v>
      </c>
      <c r="D890" t="s">
        <v>3295</v>
      </c>
      <c r="E890" t="s">
        <v>146</v>
      </c>
      <c r="F890" t="s">
        <v>69</v>
      </c>
      <c r="G890" t="s">
        <v>74</v>
      </c>
      <c r="H890">
        <v>20</v>
      </c>
      <c r="I890">
        <v>13.71</v>
      </c>
      <c r="J890">
        <v>6.03</v>
      </c>
      <c r="K890">
        <v>1.88</v>
      </c>
    </row>
    <row r="891" spans="2:11" x14ac:dyDescent="0.35">
      <c r="B891">
        <v>132575</v>
      </c>
      <c r="C891" t="s">
        <v>457</v>
      </c>
      <c r="D891" t="s">
        <v>1582</v>
      </c>
      <c r="E891" t="s">
        <v>949</v>
      </c>
      <c r="F891" t="s">
        <v>71</v>
      </c>
      <c r="G891" t="s">
        <v>949</v>
      </c>
      <c r="H891">
        <v>29</v>
      </c>
      <c r="I891">
        <v>9.93</v>
      </c>
      <c r="J891">
        <v>10.050000000000001</v>
      </c>
      <c r="K891">
        <v>1.88</v>
      </c>
    </row>
    <row r="892" spans="2:11" x14ac:dyDescent="0.35">
      <c r="B892">
        <v>131912</v>
      </c>
      <c r="C892" t="s">
        <v>512</v>
      </c>
      <c r="D892" t="s">
        <v>1990</v>
      </c>
      <c r="E892" t="s">
        <v>124</v>
      </c>
      <c r="F892" t="s">
        <v>636</v>
      </c>
      <c r="G892" t="s">
        <v>361</v>
      </c>
      <c r="H892">
        <v>21</v>
      </c>
      <c r="I892">
        <v>8.24</v>
      </c>
      <c r="J892">
        <v>4.04</v>
      </c>
      <c r="K892">
        <v>1.88</v>
      </c>
    </row>
    <row r="893" spans="2:11" x14ac:dyDescent="0.35">
      <c r="B893">
        <v>134482</v>
      </c>
      <c r="C893" t="s">
        <v>12</v>
      </c>
      <c r="D893" t="s">
        <v>255</v>
      </c>
      <c r="E893" t="s">
        <v>1646</v>
      </c>
      <c r="F893" t="s">
        <v>634</v>
      </c>
      <c r="G893" t="s">
        <v>2322</v>
      </c>
      <c r="H893">
        <v>18</v>
      </c>
      <c r="I893">
        <v>16.66</v>
      </c>
      <c r="J893">
        <v>-0.11</v>
      </c>
      <c r="K893">
        <v>1.88</v>
      </c>
    </row>
    <row r="894" spans="2:11" x14ac:dyDescent="0.35">
      <c r="B894">
        <v>134109</v>
      </c>
      <c r="C894" t="s">
        <v>3260</v>
      </c>
      <c r="D894" t="s">
        <v>3296</v>
      </c>
      <c r="E894" t="s">
        <v>150</v>
      </c>
      <c r="F894" t="s">
        <v>637</v>
      </c>
      <c r="G894" t="s">
        <v>74</v>
      </c>
      <c r="H894">
        <v>22</v>
      </c>
      <c r="I894">
        <v>-0.73</v>
      </c>
      <c r="J894">
        <v>8.24</v>
      </c>
      <c r="K894">
        <v>1.88</v>
      </c>
    </row>
    <row r="895" spans="2:11" x14ac:dyDescent="0.35">
      <c r="B895">
        <v>138967</v>
      </c>
      <c r="C895" t="s">
        <v>259</v>
      </c>
      <c r="D895" t="s">
        <v>246</v>
      </c>
      <c r="E895" t="s">
        <v>1638</v>
      </c>
      <c r="F895" t="s">
        <v>70</v>
      </c>
      <c r="G895" t="s">
        <v>2322</v>
      </c>
      <c r="H895">
        <v>17</v>
      </c>
      <c r="I895">
        <v>13.78</v>
      </c>
      <c r="J895">
        <v>1.49</v>
      </c>
      <c r="K895">
        <v>1.87</v>
      </c>
    </row>
    <row r="896" spans="2:11" x14ac:dyDescent="0.35">
      <c r="B896">
        <v>123880</v>
      </c>
      <c r="C896" t="s">
        <v>3297</v>
      </c>
      <c r="D896" t="s">
        <v>3298</v>
      </c>
      <c r="E896" t="s">
        <v>161</v>
      </c>
      <c r="F896" t="s">
        <v>70</v>
      </c>
      <c r="G896" t="s">
        <v>2322</v>
      </c>
      <c r="H896">
        <v>16</v>
      </c>
      <c r="I896">
        <v>15.56</v>
      </c>
      <c r="J896">
        <v>-2.66</v>
      </c>
      <c r="K896">
        <v>1.87</v>
      </c>
    </row>
    <row r="897" spans="2:11" x14ac:dyDescent="0.35">
      <c r="B897">
        <v>135506</v>
      </c>
      <c r="C897" t="s">
        <v>2909</v>
      </c>
      <c r="D897" t="s">
        <v>2910</v>
      </c>
      <c r="E897" t="s">
        <v>144</v>
      </c>
      <c r="F897" t="s">
        <v>69</v>
      </c>
      <c r="G897" t="s">
        <v>361</v>
      </c>
      <c r="H897">
        <v>23</v>
      </c>
      <c r="I897">
        <v>20.22</v>
      </c>
      <c r="J897">
        <v>-2.52</v>
      </c>
      <c r="K897">
        <v>1.87</v>
      </c>
    </row>
    <row r="898" spans="2:11" x14ac:dyDescent="0.35">
      <c r="B898">
        <v>137782</v>
      </c>
      <c r="C898" t="s">
        <v>283</v>
      </c>
      <c r="D898" t="s">
        <v>209</v>
      </c>
      <c r="E898" t="s">
        <v>144</v>
      </c>
      <c r="F898" t="s">
        <v>70</v>
      </c>
      <c r="G898" t="s">
        <v>74</v>
      </c>
      <c r="H898">
        <v>20</v>
      </c>
      <c r="I898">
        <v>16.12</v>
      </c>
      <c r="J898">
        <v>-1.81</v>
      </c>
      <c r="K898">
        <v>1.87</v>
      </c>
    </row>
    <row r="899" spans="2:11" x14ac:dyDescent="0.35">
      <c r="B899">
        <v>131046</v>
      </c>
      <c r="C899" t="s">
        <v>494</v>
      </c>
      <c r="D899" t="s">
        <v>351</v>
      </c>
      <c r="E899" t="s">
        <v>167</v>
      </c>
      <c r="F899" t="s">
        <v>634</v>
      </c>
      <c r="G899" t="s">
        <v>361</v>
      </c>
      <c r="H899">
        <v>28</v>
      </c>
      <c r="I899">
        <v>10.26</v>
      </c>
      <c r="J899">
        <v>8.33</v>
      </c>
      <c r="K899">
        <v>1.87</v>
      </c>
    </row>
    <row r="900" spans="2:11" x14ac:dyDescent="0.35">
      <c r="B900">
        <v>132363</v>
      </c>
      <c r="C900" t="s">
        <v>205</v>
      </c>
      <c r="D900" t="s">
        <v>286</v>
      </c>
      <c r="E900" t="s">
        <v>1639</v>
      </c>
      <c r="F900" t="s">
        <v>639</v>
      </c>
      <c r="G900" t="s">
        <v>2320</v>
      </c>
      <c r="H900">
        <v>23</v>
      </c>
      <c r="I900">
        <v>13.31</v>
      </c>
      <c r="J900">
        <v>-3.48</v>
      </c>
      <c r="K900">
        <v>1.87</v>
      </c>
    </row>
    <row r="901" spans="2:11" x14ac:dyDescent="0.35">
      <c r="B901">
        <v>127114</v>
      </c>
      <c r="C901" t="s">
        <v>395</v>
      </c>
      <c r="D901" t="s">
        <v>370</v>
      </c>
      <c r="E901" t="s">
        <v>132</v>
      </c>
      <c r="F901" t="s">
        <v>69</v>
      </c>
      <c r="G901" t="s">
        <v>2303</v>
      </c>
      <c r="H901">
        <v>24</v>
      </c>
      <c r="I901">
        <v>11.39</v>
      </c>
      <c r="J901">
        <v>6.66</v>
      </c>
      <c r="K901">
        <v>1.87</v>
      </c>
    </row>
    <row r="902" spans="2:11" x14ac:dyDescent="0.35">
      <c r="B902">
        <v>128005</v>
      </c>
      <c r="C902" t="s">
        <v>2844</v>
      </c>
      <c r="D902" t="s">
        <v>2845</v>
      </c>
      <c r="E902" t="s">
        <v>140</v>
      </c>
      <c r="F902" t="s">
        <v>69</v>
      </c>
      <c r="G902" t="s">
        <v>601</v>
      </c>
      <c r="H902">
        <v>27</v>
      </c>
      <c r="I902">
        <v>14.67</v>
      </c>
      <c r="J902">
        <v>0.49</v>
      </c>
      <c r="K902">
        <v>1.87</v>
      </c>
    </row>
    <row r="903" spans="2:11" x14ac:dyDescent="0.35">
      <c r="B903">
        <v>123990</v>
      </c>
      <c r="C903" t="s">
        <v>1480</v>
      </c>
      <c r="D903" t="s">
        <v>358</v>
      </c>
      <c r="E903" t="s">
        <v>131</v>
      </c>
      <c r="F903" t="s">
        <v>634</v>
      </c>
      <c r="G903" t="s">
        <v>601</v>
      </c>
      <c r="H903">
        <v>27</v>
      </c>
      <c r="I903">
        <v>9.52</v>
      </c>
      <c r="J903">
        <v>9.58</v>
      </c>
      <c r="K903">
        <v>1.86</v>
      </c>
    </row>
  </sheetData>
  <mergeCells count="8">
    <mergeCell ref="M56:W56"/>
    <mergeCell ref="Y56:AI56"/>
    <mergeCell ref="M2:W2"/>
    <mergeCell ref="Y2:AI2"/>
    <mergeCell ref="M20:W20"/>
    <mergeCell ref="Y20:AI20"/>
    <mergeCell ref="M38:W38"/>
    <mergeCell ref="Y38:AI38"/>
  </mergeCells>
  <conditionalFormatting sqref="T4:W18 AF4:AI18 I4:L117 T22:W36 AF22:AI36 T40:W54 AE40:AJ54 T58:X72 AF58:AJ72 L118:L914 I118:K1205">
    <cfRule type="cellIs" dxfId="17" priority="13" operator="greaterThan">
      <formula>0</formula>
    </cfRule>
    <cfRule type="cellIs" dxfId="16" priority="14" operator="lessThan">
      <formula>0</formula>
    </cfRule>
    <cfRule type="cellIs" dxfId="15" priority="15" operator="greaterThan">
      <formula>0</formula>
    </cfRule>
  </conditionalFormatting>
  <conditionalFormatting sqref="X4:X18">
    <cfRule type="cellIs" dxfId="14" priority="10" operator="greaterThan">
      <formula>0</formula>
    </cfRule>
    <cfRule type="cellIs" dxfId="13" priority="11" operator="lessThan">
      <formula>0</formula>
    </cfRule>
    <cfRule type="cellIs" dxfId="12" priority="12" operator="greaterThan">
      <formula>0</formula>
    </cfRule>
  </conditionalFormatting>
  <conditionalFormatting sqref="AJ22:AJ36">
    <cfRule type="cellIs" dxfId="11" priority="7" operator="greaterThan">
      <formula>0</formula>
    </cfRule>
    <cfRule type="cellIs" dxfId="10" priority="8" operator="lessThan">
      <formula>0</formula>
    </cfRule>
    <cfRule type="cellIs" dxfId="9" priority="9" operator="greaterThan">
      <formula>0</formula>
    </cfRule>
  </conditionalFormatting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B7C3-B2E9-4FF1-8EEB-CA20F127B2F7}">
  <dimension ref="B2:AI302"/>
  <sheetViews>
    <sheetView workbookViewId="0">
      <selection activeCell="M38" sqref="M38:W38"/>
    </sheetView>
  </sheetViews>
  <sheetFormatPr defaultRowHeight="14.5" x14ac:dyDescent="0.35"/>
  <cols>
    <col min="2" max="2" width="6.90625" bestFit="1" customWidth="1"/>
    <col min="3" max="3" width="12.453125" bestFit="1" customWidth="1"/>
    <col min="4" max="4" width="11.90625" bestFit="1" customWidth="1"/>
    <col min="5" max="5" width="6.81640625" bestFit="1" customWidth="1"/>
    <col min="6" max="6" width="6.08984375" bestFit="1" customWidth="1"/>
    <col min="7" max="7" width="5.90625" bestFit="1" customWidth="1"/>
    <col min="8" max="8" width="6.08984375" bestFit="1" customWidth="1"/>
    <col min="9" max="9" width="10.81640625" bestFit="1" customWidth="1"/>
    <col min="10" max="10" width="9.453125" bestFit="1" customWidth="1"/>
    <col min="11" max="11" width="9.90625" bestFit="1" customWidth="1"/>
    <col min="12" max="12" width="9.90625" customWidth="1"/>
    <col min="13" max="13" width="6.90625" bestFit="1" customWidth="1"/>
    <col min="14" max="14" width="8.1796875" bestFit="1" customWidth="1"/>
    <col min="15" max="15" width="9.6328125" bestFit="1" customWidth="1"/>
    <col min="16" max="16" width="6.81640625" bestFit="1" customWidth="1"/>
    <col min="17" max="17" width="6.08984375" bestFit="1" customWidth="1"/>
    <col min="18" max="18" width="5.90625" bestFit="1" customWidth="1"/>
    <col min="19" max="19" width="6.08984375" bestFit="1" customWidth="1"/>
    <col min="20" max="20" width="10.81640625" bestFit="1" customWidth="1"/>
    <col min="21" max="21" width="9.453125" bestFit="1" customWidth="1"/>
    <col min="22" max="22" width="7.90625" bestFit="1" customWidth="1"/>
    <col min="23" max="23" width="9.90625" bestFit="1" customWidth="1"/>
    <col min="24" max="24" width="5.81640625" bestFit="1" customWidth="1"/>
    <col min="25" max="25" width="6.90625" bestFit="1" customWidth="1"/>
    <col min="26" max="26" width="8.453125" bestFit="1" customWidth="1"/>
    <col min="27" max="27" width="9" bestFit="1" customWidth="1"/>
    <col min="28" max="28" width="6.81640625" bestFit="1" customWidth="1"/>
    <col min="29" max="29" width="6.08984375" bestFit="1" customWidth="1"/>
    <col min="30" max="30" width="5.90625" bestFit="1" customWidth="1"/>
    <col min="31" max="31" width="6.08984375" bestFit="1" customWidth="1"/>
    <col min="32" max="32" width="10.81640625" bestFit="1" customWidth="1"/>
    <col min="33" max="33" width="9.453125" bestFit="1" customWidth="1"/>
    <col min="34" max="34" width="7.90625" bestFit="1" customWidth="1"/>
    <col min="35" max="37" width="9.90625" bestFit="1" customWidth="1"/>
    <col min="38" max="38" width="12.453125" bestFit="1" customWidth="1"/>
    <col min="39" max="39" width="12.81640625" bestFit="1" customWidth="1"/>
    <col min="40" max="40" width="12.7265625" bestFit="1" customWidth="1"/>
    <col min="41" max="41" width="13.26953125" bestFit="1" customWidth="1"/>
    <col min="42" max="42" width="16.36328125" bestFit="1" customWidth="1"/>
  </cols>
  <sheetData>
    <row r="2" spans="2:35" x14ac:dyDescent="0.35">
      <c r="M2" s="5" t="s">
        <v>645</v>
      </c>
      <c r="N2" s="6"/>
      <c r="O2" s="6"/>
      <c r="P2" s="6"/>
      <c r="Q2" s="6"/>
      <c r="R2" s="6"/>
      <c r="S2" s="6"/>
      <c r="T2" s="6"/>
      <c r="U2" s="7"/>
      <c r="V2" s="7"/>
      <c r="W2" s="7"/>
      <c r="Y2" s="5" t="s">
        <v>643</v>
      </c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2:35" x14ac:dyDescent="0.35">
      <c r="B3" t="s">
        <v>0</v>
      </c>
      <c r="C3" t="s">
        <v>941</v>
      </c>
      <c r="D3" t="s">
        <v>942</v>
      </c>
      <c r="E3" t="s">
        <v>1</v>
      </c>
      <c r="F3" t="s">
        <v>943</v>
      </c>
      <c r="G3" t="s">
        <v>121</v>
      </c>
      <c r="H3" t="s">
        <v>944</v>
      </c>
      <c r="I3" t="s">
        <v>612</v>
      </c>
      <c r="J3" t="s">
        <v>613</v>
      </c>
      <c r="K3" t="s">
        <v>945</v>
      </c>
      <c r="M3" t="s">
        <v>0</v>
      </c>
      <c r="N3" t="s">
        <v>941</v>
      </c>
      <c r="O3" t="s">
        <v>942</v>
      </c>
      <c r="P3" t="s">
        <v>1</v>
      </c>
      <c r="Q3" t="s">
        <v>943</v>
      </c>
      <c r="R3" t="s">
        <v>121</v>
      </c>
      <c r="S3" t="s">
        <v>944</v>
      </c>
      <c r="T3" t="s">
        <v>612</v>
      </c>
      <c r="U3" t="s">
        <v>613</v>
      </c>
      <c r="V3" t="s">
        <v>623</v>
      </c>
      <c r="W3" t="s">
        <v>945</v>
      </c>
      <c r="Y3" t="s">
        <v>0</v>
      </c>
      <c r="Z3" t="s">
        <v>941</v>
      </c>
      <c r="AA3" t="s">
        <v>942</v>
      </c>
      <c r="AB3" t="s">
        <v>1</v>
      </c>
      <c r="AC3" t="s">
        <v>943</v>
      </c>
      <c r="AD3" t="s">
        <v>121</v>
      </c>
      <c r="AE3" t="s">
        <v>944</v>
      </c>
      <c r="AF3" t="s">
        <v>612</v>
      </c>
      <c r="AG3" t="s">
        <v>613</v>
      </c>
      <c r="AH3" t="s">
        <v>623</v>
      </c>
      <c r="AI3" t="s">
        <v>945</v>
      </c>
    </row>
    <row r="4" spans="2:35" x14ac:dyDescent="0.35">
      <c r="B4">
        <v>134388</v>
      </c>
      <c r="C4" t="s">
        <v>310</v>
      </c>
      <c r="D4" t="s">
        <v>1892</v>
      </c>
      <c r="E4" t="s">
        <v>167</v>
      </c>
      <c r="F4" t="s">
        <v>639</v>
      </c>
      <c r="G4" t="s">
        <v>601</v>
      </c>
      <c r="H4">
        <v>23</v>
      </c>
      <c r="I4">
        <v>12.92</v>
      </c>
      <c r="J4">
        <v>9.1199999999999992</v>
      </c>
      <c r="K4">
        <v>4.46</v>
      </c>
      <c r="M4">
        <v>138968</v>
      </c>
      <c r="N4" t="s">
        <v>148</v>
      </c>
      <c r="O4" t="s">
        <v>227</v>
      </c>
      <c r="P4" t="s">
        <v>167</v>
      </c>
      <c r="Q4" t="s">
        <v>635</v>
      </c>
      <c r="R4" t="s">
        <v>2322</v>
      </c>
      <c r="S4">
        <v>16</v>
      </c>
      <c r="T4">
        <v>16.45</v>
      </c>
      <c r="U4">
        <v>-3.46</v>
      </c>
      <c r="V4">
        <v>0</v>
      </c>
      <c r="W4">
        <v>1.3</v>
      </c>
      <c r="Y4">
        <v>125712</v>
      </c>
      <c r="Z4" t="s">
        <v>472</v>
      </c>
      <c r="AA4" t="s">
        <v>595</v>
      </c>
      <c r="AB4" t="s">
        <v>167</v>
      </c>
      <c r="AC4" t="s">
        <v>69</v>
      </c>
      <c r="AD4" t="s">
        <v>601</v>
      </c>
      <c r="AE4">
        <v>22</v>
      </c>
      <c r="AF4">
        <v>37.86</v>
      </c>
      <c r="AG4">
        <v>-0.65</v>
      </c>
      <c r="AH4">
        <v>3.46</v>
      </c>
      <c r="AI4">
        <v>4.07</v>
      </c>
    </row>
    <row r="5" spans="2:35" x14ac:dyDescent="0.35">
      <c r="B5">
        <v>125712</v>
      </c>
      <c r="C5" t="s">
        <v>472</v>
      </c>
      <c r="D5" t="s">
        <v>595</v>
      </c>
      <c r="E5" t="s">
        <v>167</v>
      </c>
      <c r="F5" t="s">
        <v>69</v>
      </c>
      <c r="G5" t="s">
        <v>601</v>
      </c>
      <c r="H5">
        <v>22</v>
      </c>
      <c r="I5">
        <v>37.86</v>
      </c>
      <c r="J5">
        <v>-0.65</v>
      </c>
      <c r="K5">
        <v>4.07</v>
      </c>
      <c r="M5">
        <v>138944</v>
      </c>
      <c r="N5" t="s">
        <v>3103</v>
      </c>
      <c r="O5" t="s">
        <v>1319</v>
      </c>
      <c r="P5" t="s">
        <v>167</v>
      </c>
      <c r="Q5" t="s">
        <v>635</v>
      </c>
      <c r="R5" t="s">
        <v>2322</v>
      </c>
      <c r="S5">
        <v>16</v>
      </c>
      <c r="T5">
        <v>16.73</v>
      </c>
      <c r="U5">
        <v>-3.28</v>
      </c>
      <c r="V5">
        <v>-0.56999999999999995</v>
      </c>
      <c r="W5">
        <v>1.29</v>
      </c>
      <c r="Y5">
        <v>123129</v>
      </c>
      <c r="Z5" t="s">
        <v>907</v>
      </c>
      <c r="AA5" t="s">
        <v>1924</v>
      </c>
      <c r="AB5" t="s">
        <v>167</v>
      </c>
      <c r="AC5" t="s">
        <v>634</v>
      </c>
      <c r="AD5" t="s">
        <v>601</v>
      </c>
      <c r="AE5">
        <v>26</v>
      </c>
      <c r="AF5">
        <v>27.07</v>
      </c>
      <c r="AG5">
        <v>6.32</v>
      </c>
      <c r="AH5">
        <v>2.54</v>
      </c>
      <c r="AI5">
        <v>3.59</v>
      </c>
    </row>
    <row r="6" spans="2:35" x14ac:dyDescent="0.35">
      <c r="B6">
        <v>123129</v>
      </c>
      <c r="C6" t="s">
        <v>907</v>
      </c>
      <c r="D6" t="s">
        <v>1924</v>
      </c>
      <c r="E6" t="s">
        <v>167</v>
      </c>
      <c r="F6" t="s">
        <v>634</v>
      </c>
      <c r="G6" t="s">
        <v>601</v>
      </c>
      <c r="H6">
        <v>26</v>
      </c>
      <c r="I6">
        <v>27.07</v>
      </c>
      <c r="J6">
        <v>6.32</v>
      </c>
      <c r="K6">
        <v>3.98</v>
      </c>
      <c r="M6">
        <v>126317</v>
      </c>
      <c r="N6" t="s">
        <v>248</v>
      </c>
      <c r="O6" t="s">
        <v>839</v>
      </c>
      <c r="P6" t="s">
        <v>167</v>
      </c>
      <c r="Q6" t="s">
        <v>635</v>
      </c>
      <c r="R6" t="s">
        <v>74</v>
      </c>
      <c r="S6">
        <v>19</v>
      </c>
      <c r="T6">
        <v>7.72</v>
      </c>
      <c r="U6">
        <v>2.75</v>
      </c>
      <c r="V6">
        <v>0.06</v>
      </c>
      <c r="W6">
        <v>1.05</v>
      </c>
      <c r="Y6">
        <v>121930</v>
      </c>
      <c r="Z6" t="s">
        <v>4</v>
      </c>
      <c r="AA6" t="s">
        <v>694</v>
      </c>
      <c r="AB6" t="s">
        <v>167</v>
      </c>
      <c r="AC6" t="s">
        <v>69</v>
      </c>
      <c r="AD6" t="s">
        <v>601</v>
      </c>
      <c r="AE6">
        <v>26</v>
      </c>
      <c r="AF6">
        <v>25.38</v>
      </c>
      <c r="AG6">
        <v>1.03</v>
      </c>
      <c r="AH6">
        <v>3.72</v>
      </c>
      <c r="AI6">
        <v>3.01</v>
      </c>
    </row>
    <row r="7" spans="2:35" x14ac:dyDescent="0.35">
      <c r="B7">
        <v>127141</v>
      </c>
      <c r="C7" t="s">
        <v>319</v>
      </c>
      <c r="D7" t="s">
        <v>553</v>
      </c>
      <c r="E7" t="s">
        <v>167</v>
      </c>
      <c r="F7" t="s">
        <v>639</v>
      </c>
      <c r="G7" t="s">
        <v>601</v>
      </c>
      <c r="H7">
        <v>27</v>
      </c>
      <c r="I7">
        <v>0.75</v>
      </c>
      <c r="J7">
        <v>11.36</v>
      </c>
      <c r="K7">
        <v>3.87</v>
      </c>
      <c r="M7">
        <v>136701</v>
      </c>
      <c r="N7" t="s">
        <v>3052</v>
      </c>
      <c r="O7" t="s">
        <v>3053</v>
      </c>
      <c r="P7" t="s">
        <v>167</v>
      </c>
      <c r="Q7" t="s">
        <v>635</v>
      </c>
      <c r="R7" t="s">
        <v>368</v>
      </c>
      <c r="S7">
        <v>23</v>
      </c>
      <c r="T7">
        <v>3.34</v>
      </c>
      <c r="U7">
        <v>1.6</v>
      </c>
      <c r="V7">
        <v>0.06</v>
      </c>
      <c r="W7">
        <v>0.5</v>
      </c>
      <c r="Y7">
        <v>125832</v>
      </c>
      <c r="Z7" t="s">
        <v>294</v>
      </c>
      <c r="AA7" t="s">
        <v>258</v>
      </c>
      <c r="AB7" t="s">
        <v>167</v>
      </c>
      <c r="AC7" t="s">
        <v>634</v>
      </c>
      <c r="AD7" t="s">
        <v>601</v>
      </c>
      <c r="AE7">
        <v>23</v>
      </c>
      <c r="AF7">
        <v>19.14</v>
      </c>
      <c r="AG7">
        <v>6.27</v>
      </c>
      <c r="AH7">
        <v>3.76</v>
      </c>
      <c r="AI7">
        <v>2.92</v>
      </c>
    </row>
    <row r="8" spans="2:35" x14ac:dyDescent="0.35">
      <c r="B8">
        <v>125832</v>
      </c>
      <c r="C8" t="s">
        <v>294</v>
      </c>
      <c r="D8" t="s">
        <v>258</v>
      </c>
      <c r="E8" t="s">
        <v>167</v>
      </c>
      <c r="F8" t="s">
        <v>634</v>
      </c>
      <c r="G8" t="s">
        <v>601</v>
      </c>
      <c r="H8">
        <v>23</v>
      </c>
      <c r="I8">
        <v>19.14</v>
      </c>
      <c r="J8">
        <v>6.27</v>
      </c>
      <c r="K8">
        <v>3.22</v>
      </c>
      <c r="M8">
        <v>134236</v>
      </c>
      <c r="N8" t="s">
        <v>823</v>
      </c>
      <c r="O8" t="s">
        <v>3104</v>
      </c>
      <c r="P8" t="s">
        <v>167</v>
      </c>
      <c r="Q8" t="s">
        <v>635</v>
      </c>
      <c r="R8" t="s">
        <v>74</v>
      </c>
      <c r="S8">
        <v>19</v>
      </c>
      <c r="T8">
        <v>7.92</v>
      </c>
      <c r="U8">
        <v>-3.53</v>
      </c>
      <c r="V8">
        <v>0.28000000000000003</v>
      </c>
      <c r="W8">
        <v>0.47</v>
      </c>
      <c r="Y8">
        <v>134388</v>
      </c>
      <c r="Z8" t="s">
        <v>310</v>
      </c>
      <c r="AA8" t="s">
        <v>1892</v>
      </c>
      <c r="AB8" t="s">
        <v>167</v>
      </c>
      <c r="AC8" t="s">
        <v>639</v>
      </c>
      <c r="AD8" t="s">
        <v>601</v>
      </c>
      <c r="AE8">
        <v>23</v>
      </c>
      <c r="AF8">
        <v>12.92</v>
      </c>
      <c r="AG8">
        <v>9.1199999999999992</v>
      </c>
      <c r="AH8">
        <v>5.68</v>
      </c>
      <c r="AI8">
        <v>2.77</v>
      </c>
    </row>
    <row r="9" spans="2:35" x14ac:dyDescent="0.35">
      <c r="B9">
        <v>125221</v>
      </c>
      <c r="C9" t="s">
        <v>886</v>
      </c>
      <c r="D9" t="s">
        <v>783</v>
      </c>
      <c r="E9" t="s">
        <v>167</v>
      </c>
      <c r="F9" t="s">
        <v>639</v>
      </c>
      <c r="G9" t="s">
        <v>74</v>
      </c>
      <c r="H9">
        <v>23</v>
      </c>
      <c r="I9">
        <v>13.22</v>
      </c>
      <c r="J9">
        <v>7.52</v>
      </c>
      <c r="K9">
        <v>3.02</v>
      </c>
      <c r="M9">
        <v>122763</v>
      </c>
      <c r="N9" t="s">
        <v>472</v>
      </c>
      <c r="O9" t="s">
        <v>1219</v>
      </c>
      <c r="P9" t="s">
        <v>167</v>
      </c>
      <c r="Q9" t="s">
        <v>635</v>
      </c>
      <c r="R9" t="s">
        <v>368</v>
      </c>
      <c r="S9">
        <v>21</v>
      </c>
      <c r="T9">
        <v>7.67</v>
      </c>
      <c r="U9">
        <v>-4.24</v>
      </c>
      <c r="V9">
        <v>7.0000000000000007E-2</v>
      </c>
      <c r="W9">
        <v>0.35</v>
      </c>
      <c r="Y9">
        <v>133057</v>
      </c>
      <c r="Z9" t="s">
        <v>861</v>
      </c>
      <c r="AA9" t="s">
        <v>1876</v>
      </c>
      <c r="AB9" t="s">
        <v>167</v>
      </c>
      <c r="AC9" t="s">
        <v>69</v>
      </c>
      <c r="AD9" t="s">
        <v>601</v>
      </c>
      <c r="AE9">
        <v>30</v>
      </c>
      <c r="AF9">
        <v>14.04</v>
      </c>
      <c r="AG9">
        <v>8.93</v>
      </c>
      <c r="AH9">
        <v>2.93</v>
      </c>
      <c r="AI9">
        <v>2.59</v>
      </c>
    </row>
    <row r="10" spans="2:35" x14ac:dyDescent="0.35">
      <c r="B10">
        <v>121930</v>
      </c>
      <c r="C10" t="s">
        <v>4</v>
      </c>
      <c r="D10" t="s">
        <v>694</v>
      </c>
      <c r="E10" t="s">
        <v>167</v>
      </c>
      <c r="F10" t="s">
        <v>69</v>
      </c>
      <c r="G10" t="s">
        <v>601</v>
      </c>
      <c r="H10">
        <v>26</v>
      </c>
      <c r="I10">
        <v>25.38</v>
      </c>
      <c r="J10">
        <v>1.03</v>
      </c>
      <c r="K10">
        <v>3.01</v>
      </c>
      <c r="M10">
        <v>126912</v>
      </c>
      <c r="N10" t="s">
        <v>375</v>
      </c>
      <c r="O10" t="s">
        <v>1605</v>
      </c>
      <c r="P10" t="s">
        <v>167</v>
      </c>
      <c r="Q10" t="s">
        <v>635</v>
      </c>
      <c r="R10" t="s">
        <v>601</v>
      </c>
      <c r="S10">
        <v>24</v>
      </c>
      <c r="T10">
        <v>7.26</v>
      </c>
      <c r="U10">
        <v>-4.05</v>
      </c>
      <c r="V10">
        <v>0.1</v>
      </c>
      <c r="W10">
        <v>0.33</v>
      </c>
      <c r="Y10">
        <v>128141</v>
      </c>
      <c r="Z10" t="s">
        <v>8</v>
      </c>
      <c r="AA10" t="s">
        <v>562</v>
      </c>
      <c r="AB10" t="s">
        <v>167</v>
      </c>
      <c r="AC10" t="s">
        <v>69</v>
      </c>
      <c r="AD10" t="s">
        <v>601</v>
      </c>
      <c r="AE10">
        <v>27</v>
      </c>
      <c r="AF10">
        <v>20.48</v>
      </c>
      <c r="AG10">
        <v>0.56000000000000005</v>
      </c>
      <c r="AH10">
        <v>3.74</v>
      </c>
      <c r="AI10">
        <v>2.48</v>
      </c>
    </row>
    <row r="11" spans="2:35" x14ac:dyDescent="0.35">
      <c r="B11">
        <v>132990</v>
      </c>
      <c r="C11" t="s">
        <v>278</v>
      </c>
      <c r="D11" t="s">
        <v>2226</v>
      </c>
      <c r="E11" t="s">
        <v>167</v>
      </c>
      <c r="F11" t="s">
        <v>634</v>
      </c>
      <c r="G11" t="s">
        <v>74</v>
      </c>
      <c r="H11">
        <v>19</v>
      </c>
      <c r="I11">
        <v>21.83</v>
      </c>
      <c r="J11">
        <v>-1.1599999999999999</v>
      </c>
      <c r="K11">
        <v>3</v>
      </c>
      <c r="M11">
        <v>126277</v>
      </c>
      <c r="N11" t="s">
        <v>145</v>
      </c>
      <c r="O11" t="s">
        <v>264</v>
      </c>
      <c r="P11" t="s">
        <v>167</v>
      </c>
      <c r="Q11" t="s">
        <v>635</v>
      </c>
      <c r="R11" t="s">
        <v>74</v>
      </c>
      <c r="S11">
        <v>19</v>
      </c>
      <c r="T11">
        <v>6.15</v>
      </c>
      <c r="U11">
        <v>-3.23</v>
      </c>
      <c r="V11">
        <v>-0.04</v>
      </c>
      <c r="W11">
        <v>0.28999999999999998</v>
      </c>
      <c r="Y11">
        <v>128998</v>
      </c>
      <c r="Z11" t="s">
        <v>2745</v>
      </c>
      <c r="AA11" t="s">
        <v>2746</v>
      </c>
      <c r="AB11" t="s">
        <v>167</v>
      </c>
      <c r="AC11" t="s">
        <v>69</v>
      </c>
      <c r="AD11" t="s">
        <v>601</v>
      </c>
      <c r="AE11">
        <v>25</v>
      </c>
      <c r="AF11">
        <v>8.25</v>
      </c>
      <c r="AG11">
        <v>10.84</v>
      </c>
      <c r="AH11">
        <v>4.7300000000000004</v>
      </c>
      <c r="AI11">
        <v>2.38</v>
      </c>
    </row>
    <row r="12" spans="2:35" x14ac:dyDescent="0.35">
      <c r="B12">
        <v>126902</v>
      </c>
      <c r="C12" t="s">
        <v>750</v>
      </c>
      <c r="D12" t="s">
        <v>1709</v>
      </c>
      <c r="E12" t="s">
        <v>167</v>
      </c>
      <c r="F12" t="s">
        <v>634</v>
      </c>
      <c r="G12" t="s">
        <v>601</v>
      </c>
      <c r="H12">
        <v>23</v>
      </c>
      <c r="I12">
        <v>12.62</v>
      </c>
      <c r="J12">
        <v>7.48</v>
      </c>
      <c r="K12">
        <v>2.97</v>
      </c>
      <c r="M12">
        <v>121858</v>
      </c>
      <c r="N12" t="s">
        <v>452</v>
      </c>
      <c r="O12" t="s">
        <v>370</v>
      </c>
      <c r="P12" t="s">
        <v>167</v>
      </c>
      <c r="Q12" t="s">
        <v>635</v>
      </c>
      <c r="R12" t="s">
        <v>601</v>
      </c>
      <c r="S12">
        <v>25</v>
      </c>
      <c r="T12">
        <v>6.72</v>
      </c>
      <c r="U12">
        <v>-4.04</v>
      </c>
      <c r="V12">
        <v>-0.18</v>
      </c>
      <c r="W12">
        <v>0.25</v>
      </c>
      <c r="Y12">
        <v>138577</v>
      </c>
      <c r="Z12" t="s">
        <v>2228</v>
      </c>
      <c r="AA12" t="s">
        <v>1583</v>
      </c>
      <c r="AB12" t="s">
        <v>167</v>
      </c>
      <c r="AC12" t="s">
        <v>634</v>
      </c>
      <c r="AD12" t="s">
        <v>74</v>
      </c>
      <c r="AE12">
        <v>19</v>
      </c>
      <c r="AF12">
        <v>14.49</v>
      </c>
      <c r="AG12">
        <v>4.46</v>
      </c>
      <c r="AH12">
        <v>4.87</v>
      </c>
      <c r="AI12">
        <v>2.38</v>
      </c>
    </row>
    <row r="13" spans="2:35" x14ac:dyDescent="0.35">
      <c r="B13">
        <v>126750</v>
      </c>
      <c r="C13" t="s">
        <v>2714</v>
      </c>
      <c r="D13" t="s">
        <v>2715</v>
      </c>
      <c r="E13" t="s">
        <v>167</v>
      </c>
      <c r="F13" t="s">
        <v>639</v>
      </c>
      <c r="G13" t="s">
        <v>601</v>
      </c>
      <c r="H13">
        <v>24</v>
      </c>
      <c r="I13">
        <v>-5.44</v>
      </c>
      <c r="J13">
        <v>10.199999999999999</v>
      </c>
      <c r="K13">
        <v>2.73</v>
      </c>
      <c r="M13">
        <v>132692</v>
      </c>
      <c r="N13" t="s">
        <v>3056</v>
      </c>
      <c r="O13" t="s">
        <v>3057</v>
      </c>
      <c r="P13" t="s">
        <v>167</v>
      </c>
      <c r="Q13" t="s">
        <v>635</v>
      </c>
      <c r="R13" t="s">
        <v>2320</v>
      </c>
      <c r="S13">
        <v>22</v>
      </c>
      <c r="T13">
        <v>6.87</v>
      </c>
      <c r="U13">
        <v>-4.2300000000000004</v>
      </c>
      <c r="V13">
        <v>-0.11</v>
      </c>
      <c r="W13">
        <v>0.25</v>
      </c>
      <c r="Y13">
        <v>125888</v>
      </c>
      <c r="Z13" t="s">
        <v>220</v>
      </c>
      <c r="AA13" t="s">
        <v>497</v>
      </c>
      <c r="AB13" t="s">
        <v>167</v>
      </c>
      <c r="AC13" t="s">
        <v>69</v>
      </c>
      <c r="AD13" t="s">
        <v>74</v>
      </c>
      <c r="AE13">
        <v>20</v>
      </c>
      <c r="AF13">
        <v>16.14</v>
      </c>
      <c r="AG13">
        <v>2.31</v>
      </c>
      <c r="AH13">
        <v>3.84</v>
      </c>
      <c r="AI13">
        <v>2.23</v>
      </c>
    </row>
    <row r="14" spans="2:35" x14ac:dyDescent="0.35">
      <c r="B14">
        <v>123575</v>
      </c>
      <c r="C14" t="s">
        <v>447</v>
      </c>
      <c r="D14" t="s">
        <v>420</v>
      </c>
      <c r="E14" t="s">
        <v>167</v>
      </c>
      <c r="F14" t="s">
        <v>637</v>
      </c>
      <c r="G14" t="s">
        <v>601</v>
      </c>
      <c r="H14">
        <v>27</v>
      </c>
      <c r="I14">
        <v>3.34</v>
      </c>
      <c r="J14">
        <v>11.36</v>
      </c>
      <c r="K14">
        <v>2.72</v>
      </c>
      <c r="M14">
        <v>130434</v>
      </c>
      <c r="N14" t="s">
        <v>400</v>
      </c>
      <c r="O14" t="s">
        <v>478</v>
      </c>
      <c r="P14" t="s">
        <v>167</v>
      </c>
      <c r="Q14" t="s">
        <v>635</v>
      </c>
      <c r="R14" t="s">
        <v>74</v>
      </c>
      <c r="S14">
        <v>18</v>
      </c>
      <c r="T14">
        <v>6.05</v>
      </c>
      <c r="U14">
        <v>-4.24</v>
      </c>
      <c r="V14">
        <v>-0.13</v>
      </c>
      <c r="W14">
        <v>0.17</v>
      </c>
      <c r="Y14">
        <v>133447</v>
      </c>
      <c r="Z14" t="s">
        <v>3021</v>
      </c>
      <c r="AA14" t="s">
        <v>2908</v>
      </c>
      <c r="AB14" t="s">
        <v>167</v>
      </c>
      <c r="AC14" t="s">
        <v>69</v>
      </c>
      <c r="AD14" t="s">
        <v>368</v>
      </c>
      <c r="AE14">
        <v>23</v>
      </c>
      <c r="AF14">
        <v>6.55</v>
      </c>
      <c r="AG14">
        <v>10.84</v>
      </c>
      <c r="AH14">
        <v>3.59</v>
      </c>
      <c r="AI14">
        <v>2.1</v>
      </c>
    </row>
    <row r="15" spans="2:35" x14ac:dyDescent="0.35">
      <c r="B15">
        <v>131726</v>
      </c>
      <c r="C15" t="s">
        <v>516</v>
      </c>
      <c r="D15" t="s">
        <v>1334</v>
      </c>
      <c r="E15" t="s">
        <v>167</v>
      </c>
      <c r="F15" t="s">
        <v>637</v>
      </c>
      <c r="G15" t="s">
        <v>368</v>
      </c>
      <c r="H15">
        <v>24</v>
      </c>
      <c r="I15">
        <v>5.78</v>
      </c>
      <c r="J15">
        <v>9.8699999999999992</v>
      </c>
      <c r="K15">
        <v>2.69</v>
      </c>
      <c r="M15">
        <v>134664</v>
      </c>
      <c r="N15" t="s">
        <v>2740</v>
      </c>
      <c r="O15" t="s">
        <v>3051</v>
      </c>
      <c r="P15" t="s">
        <v>167</v>
      </c>
      <c r="Q15" t="s">
        <v>635</v>
      </c>
      <c r="R15" t="s">
        <v>361</v>
      </c>
      <c r="S15">
        <v>28</v>
      </c>
      <c r="T15">
        <v>6.28</v>
      </c>
      <c r="U15">
        <v>-4.24</v>
      </c>
      <c r="V15">
        <v>-0.95</v>
      </c>
      <c r="W15">
        <v>0.11</v>
      </c>
      <c r="Y15">
        <v>132443</v>
      </c>
      <c r="Z15" t="s">
        <v>2916</v>
      </c>
      <c r="AA15" t="s">
        <v>3013</v>
      </c>
      <c r="AB15" t="s">
        <v>167</v>
      </c>
      <c r="AC15" t="s">
        <v>634</v>
      </c>
      <c r="AD15" t="s">
        <v>2320</v>
      </c>
      <c r="AE15">
        <v>25</v>
      </c>
      <c r="AF15">
        <v>5.0599999999999996</v>
      </c>
      <c r="AG15">
        <v>9.0299999999999994</v>
      </c>
      <c r="AH15">
        <v>5.81</v>
      </c>
      <c r="AI15">
        <v>1.99</v>
      </c>
    </row>
    <row r="16" spans="2:35" x14ac:dyDescent="0.35">
      <c r="B16">
        <v>132221</v>
      </c>
      <c r="C16" t="s">
        <v>841</v>
      </c>
      <c r="D16" t="s">
        <v>425</v>
      </c>
      <c r="E16" t="s">
        <v>167</v>
      </c>
      <c r="F16" t="s">
        <v>639</v>
      </c>
      <c r="G16" t="s">
        <v>2320</v>
      </c>
      <c r="H16">
        <v>23</v>
      </c>
      <c r="I16">
        <v>17.059999999999999</v>
      </c>
      <c r="J16">
        <v>-0.68</v>
      </c>
      <c r="K16">
        <v>2.65</v>
      </c>
      <c r="M16">
        <v>131952</v>
      </c>
      <c r="N16" t="s">
        <v>424</v>
      </c>
      <c r="O16" t="s">
        <v>809</v>
      </c>
      <c r="P16" t="s">
        <v>167</v>
      </c>
      <c r="Q16" t="s">
        <v>635</v>
      </c>
      <c r="R16" t="s">
        <v>74</v>
      </c>
      <c r="S16">
        <v>23</v>
      </c>
      <c r="T16">
        <v>4.09</v>
      </c>
      <c r="U16">
        <v>-4.24</v>
      </c>
      <c r="V16">
        <v>-0.18</v>
      </c>
      <c r="W16">
        <v>-0.03</v>
      </c>
      <c r="Y16">
        <v>126902</v>
      </c>
      <c r="Z16" t="s">
        <v>750</v>
      </c>
      <c r="AA16" t="s">
        <v>1709</v>
      </c>
      <c r="AB16" t="s">
        <v>167</v>
      </c>
      <c r="AC16" t="s">
        <v>634</v>
      </c>
      <c r="AD16" t="s">
        <v>601</v>
      </c>
      <c r="AE16">
        <v>23</v>
      </c>
      <c r="AF16">
        <v>12.62</v>
      </c>
      <c r="AG16">
        <v>7.48</v>
      </c>
      <c r="AH16">
        <v>-0.35</v>
      </c>
      <c r="AI16">
        <v>1.98</v>
      </c>
    </row>
    <row r="17" spans="2:35" x14ac:dyDescent="0.35">
      <c r="B17">
        <v>133057</v>
      </c>
      <c r="C17" t="s">
        <v>861</v>
      </c>
      <c r="D17" t="s">
        <v>1876</v>
      </c>
      <c r="E17" t="s">
        <v>167</v>
      </c>
      <c r="F17" t="s">
        <v>69</v>
      </c>
      <c r="G17" t="s">
        <v>601</v>
      </c>
      <c r="H17">
        <v>30</v>
      </c>
      <c r="I17">
        <v>14.04</v>
      </c>
      <c r="J17">
        <v>8.93</v>
      </c>
      <c r="K17">
        <v>2.59</v>
      </c>
      <c r="M17">
        <v>125587</v>
      </c>
      <c r="N17" t="s">
        <v>364</v>
      </c>
      <c r="O17" t="s">
        <v>156</v>
      </c>
      <c r="P17" t="s">
        <v>167</v>
      </c>
      <c r="Q17" t="s">
        <v>635</v>
      </c>
      <c r="R17" t="s">
        <v>74</v>
      </c>
      <c r="S17">
        <v>24</v>
      </c>
      <c r="T17">
        <v>-2.39</v>
      </c>
      <c r="U17">
        <v>2.95</v>
      </c>
      <c r="V17">
        <v>-1.35</v>
      </c>
      <c r="W17">
        <v>-0.08</v>
      </c>
      <c r="Y17">
        <v>130148</v>
      </c>
      <c r="Z17" t="s">
        <v>2945</v>
      </c>
      <c r="AA17" t="s">
        <v>2946</v>
      </c>
      <c r="AB17" t="s">
        <v>167</v>
      </c>
      <c r="AC17" t="s">
        <v>69</v>
      </c>
      <c r="AD17" t="s">
        <v>361</v>
      </c>
      <c r="AE17">
        <v>26</v>
      </c>
      <c r="AF17">
        <v>17.91</v>
      </c>
      <c r="AG17">
        <v>-2.84</v>
      </c>
      <c r="AH17">
        <v>4.67</v>
      </c>
      <c r="AI17">
        <v>1.97</v>
      </c>
    </row>
    <row r="18" spans="2:35" x14ac:dyDescent="0.35">
      <c r="B18">
        <v>132808</v>
      </c>
      <c r="C18" t="s">
        <v>9</v>
      </c>
      <c r="D18" t="s">
        <v>1572</v>
      </c>
      <c r="E18" t="s">
        <v>167</v>
      </c>
      <c r="F18" t="s">
        <v>639</v>
      </c>
      <c r="G18" t="s">
        <v>2303</v>
      </c>
      <c r="H18">
        <v>22</v>
      </c>
      <c r="I18">
        <v>14.73</v>
      </c>
      <c r="J18">
        <v>0.25</v>
      </c>
      <c r="K18">
        <v>2.58</v>
      </c>
      <c r="M18">
        <v>125393</v>
      </c>
      <c r="N18" t="s">
        <v>467</v>
      </c>
      <c r="O18" t="s">
        <v>358</v>
      </c>
      <c r="P18" t="s">
        <v>167</v>
      </c>
      <c r="Q18" t="s">
        <v>635</v>
      </c>
      <c r="R18" t="s">
        <v>74</v>
      </c>
      <c r="S18">
        <v>18</v>
      </c>
      <c r="T18">
        <v>1.7</v>
      </c>
      <c r="U18">
        <v>-2.57</v>
      </c>
      <c r="V18">
        <v>-0.1</v>
      </c>
      <c r="W18">
        <v>-0.1</v>
      </c>
      <c r="Y18">
        <v>132857</v>
      </c>
      <c r="Z18" t="s">
        <v>364</v>
      </c>
      <c r="AA18" t="s">
        <v>2315</v>
      </c>
      <c r="AB18" t="s">
        <v>167</v>
      </c>
      <c r="AC18" t="s">
        <v>69</v>
      </c>
      <c r="AD18" t="s">
        <v>368</v>
      </c>
      <c r="AE18">
        <v>23</v>
      </c>
      <c r="AF18">
        <v>28.08</v>
      </c>
      <c r="AG18">
        <v>-2.69</v>
      </c>
      <c r="AH18">
        <v>-5.83</v>
      </c>
      <c r="AI18">
        <v>1.96</v>
      </c>
    </row>
    <row r="19" spans="2:35" x14ac:dyDescent="0.35">
      <c r="B19">
        <v>128141</v>
      </c>
      <c r="C19" t="s">
        <v>8</v>
      </c>
      <c r="D19" t="s">
        <v>562</v>
      </c>
      <c r="E19" t="s">
        <v>167</v>
      </c>
      <c r="F19" t="s">
        <v>69</v>
      </c>
      <c r="G19" t="s">
        <v>601</v>
      </c>
      <c r="H19">
        <v>27</v>
      </c>
      <c r="I19">
        <v>20.48</v>
      </c>
      <c r="J19">
        <v>0.56000000000000005</v>
      </c>
      <c r="K19">
        <v>2.48</v>
      </c>
    </row>
    <row r="20" spans="2:35" x14ac:dyDescent="0.35">
      <c r="B20">
        <v>138577</v>
      </c>
      <c r="C20" t="s">
        <v>2228</v>
      </c>
      <c r="D20" t="s">
        <v>1583</v>
      </c>
      <c r="E20" t="s">
        <v>167</v>
      </c>
      <c r="F20" t="s">
        <v>634</v>
      </c>
      <c r="G20" t="s">
        <v>74</v>
      </c>
      <c r="H20">
        <v>19</v>
      </c>
      <c r="I20">
        <v>14.49</v>
      </c>
      <c r="J20">
        <v>4.46</v>
      </c>
      <c r="K20">
        <v>2.46</v>
      </c>
      <c r="M20" s="5" t="s">
        <v>644</v>
      </c>
      <c r="N20" s="6"/>
      <c r="O20" s="6"/>
      <c r="P20" s="6"/>
      <c r="Q20" s="6"/>
      <c r="R20" s="6"/>
      <c r="S20" s="6"/>
      <c r="T20" s="6"/>
      <c r="U20" s="7"/>
      <c r="V20" s="7"/>
      <c r="W20" s="7"/>
      <c r="Y20" s="5" t="s">
        <v>946</v>
      </c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2:35" x14ac:dyDescent="0.35">
      <c r="B21">
        <v>126222</v>
      </c>
      <c r="C21" t="s">
        <v>598</v>
      </c>
      <c r="D21" t="s">
        <v>1843</v>
      </c>
      <c r="E21" t="s">
        <v>167</v>
      </c>
      <c r="F21" t="s">
        <v>70</v>
      </c>
      <c r="G21" t="s">
        <v>601</v>
      </c>
      <c r="H21">
        <v>28</v>
      </c>
      <c r="I21">
        <v>10.23</v>
      </c>
      <c r="J21">
        <v>9.51</v>
      </c>
      <c r="K21">
        <v>2.44</v>
      </c>
      <c r="M21" t="s">
        <v>0</v>
      </c>
      <c r="N21" t="s">
        <v>941</v>
      </c>
      <c r="O21" t="s">
        <v>942</v>
      </c>
      <c r="P21" t="s">
        <v>1</v>
      </c>
      <c r="Q21" t="s">
        <v>943</v>
      </c>
      <c r="R21" t="s">
        <v>121</v>
      </c>
      <c r="S21" t="s">
        <v>944</v>
      </c>
      <c r="T21" t="s">
        <v>612</v>
      </c>
      <c r="U21" t="s">
        <v>613</v>
      </c>
      <c r="V21" t="s">
        <v>623</v>
      </c>
      <c r="W21" t="s">
        <v>945</v>
      </c>
      <c r="Y21" t="s">
        <v>0</v>
      </c>
      <c r="Z21" t="s">
        <v>941</v>
      </c>
      <c r="AA21" t="s">
        <v>942</v>
      </c>
      <c r="AB21" t="s">
        <v>1</v>
      </c>
      <c r="AC21" t="s">
        <v>943</v>
      </c>
      <c r="AD21" t="s">
        <v>121</v>
      </c>
      <c r="AE21" t="s">
        <v>944</v>
      </c>
      <c r="AF21" t="s">
        <v>612</v>
      </c>
      <c r="AG21" t="s">
        <v>623</v>
      </c>
      <c r="AH21" t="s">
        <v>613</v>
      </c>
      <c r="AI21" t="s">
        <v>945</v>
      </c>
    </row>
    <row r="22" spans="2:35" x14ac:dyDescent="0.35">
      <c r="B22">
        <v>133191</v>
      </c>
      <c r="C22" t="s">
        <v>385</v>
      </c>
      <c r="D22" t="s">
        <v>2638</v>
      </c>
      <c r="E22" t="s">
        <v>167</v>
      </c>
      <c r="F22" t="s">
        <v>639</v>
      </c>
      <c r="G22" t="s">
        <v>368</v>
      </c>
      <c r="H22">
        <v>22</v>
      </c>
      <c r="I22">
        <v>0.91</v>
      </c>
      <c r="J22">
        <v>-2.77</v>
      </c>
      <c r="K22">
        <v>2.44</v>
      </c>
      <c r="M22">
        <v>134388</v>
      </c>
      <c r="N22" t="s">
        <v>310</v>
      </c>
      <c r="O22" t="s">
        <v>1892</v>
      </c>
      <c r="P22" t="s">
        <v>167</v>
      </c>
      <c r="Q22" t="s">
        <v>639</v>
      </c>
      <c r="R22" t="s">
        <v>601</v>
      </c>
      <c r="S22">
        <v>23</v>
      </c>
      <c r="T22">
        <v>12.92</v>
      </c>
      <c r="U22">
        <v>9.1199999999999992</v>
      </c>
      <c r="V22">
        <v>8.44</v>
      </c>
      <c r="W22">
        <v>3.05</v>
      </c>
      <c r="Y22">
        <v>134388</v>
      </c>
      <c r="Z22" t="s">
        <v>310</v>
      </c>
      <c r="AA22" t="s">
        <v>1892</v>
      </c>
      <c r="AB22" t="s">
        <v>167</v>
      </c>
      <c r="AC22" t="s">
        <v>639</v>
      </c>
      <c r="AD22" t="s">
        <v>601</v>
      </c>
      <c r="AE22">
        <v>23</v>
      </c>
      <c r="AF22">
        <v>12.92</v>
      </c>
      <c r="AG22">
        <v>22.58</v>
      </c>
      <c r="AH22">
        <v>9.1199999999999992</v>
      </c>
      <c r="AI22">
        <v>4.46</v>
      </c>
    </row>
    <row r="23" spans="2:35" x14ac:dyDescent="0.35">
      <c r="B23">
        <v>128998</v>
      </c>
      <c r="C23" t="s">
        <v>2745</v>
      </c>
      <c r="D23" t="s">
        <v>2746</v>
      </c>
      <c r="E23" t="s">
        <v>167</v>
      </c>
      <c r="F23" t="s">
        <v>69</v>
      </c>
      <c r="G23" t="s">
        <v>601</v>
      </c>
      <c r="H23">
        <v>25</v>
      </c>
      <c r="I23">
        <v>8.25</v>
      </c>
      <c r="J23">
        <v>10.84</v>
      </c>
      <c r="K23">
        <v>2.38</v>
      </c>
      <c r="M23">
        <v>125221</v>
      </c>
      <c r="N23" t="s">
        <v>886</v>
      </c>
      <c r="O23" t="s">
        <v>783</v>
      </c>
      <c r="P23" t="s">
        <v>167</v>
      </c>
      <c r="Q23" t="s">
        <v>639</v>
      </c>
      <c r="R23" t="s">
        <v>74</v>
      </c>
      <c r="S23">
        <v>23</v>
      </c>
      <c r="T23">
        <v>13.22</v>
      </c>
      <c r="U23">
        <v>7.52</v>
      </c>
      <c r="V23">
        <v>6.07</v>
      </c>
      <c r="W23">
        <v>2.68</v>
      </c>
      <c r="Y23">
        <v>127141</v>
      </c>
      <c r="Z23" t="s">
        <v>319</v>
      </c>
      <c r="AA23" t="s">
        <v>553</v>
      </c>
      <c r="AB23" t="s">
        <v>167</v>
      </c>
      <c r="AC23" t="s">
        <v>639</v>
      </c>
      <c r="AD23" t="s">
        <v>601</v>
      </c>
      <c r="AE23">
        <v>27</v>
      </c>
      <c r="AF23">
        <v>0.75</v>
      </c>
      <c r="AG23">
        <v>26.58</v>
      </c>
      <c r="AH23">
        <v>11.36</v>
      </c>
      <c r="AI23">
        <v>3.87</v>
      </c>
    </row>
    <row r="24" spans="2:35" x14ac:dyDescent="0.35">
      <c r="B24">
        <v>126103</v>
      </c>
      <c r="C24" t="s">
        <v>3006</v>
      </c>
      <c r="D24" t="s">
        <v>2938</v>
      </c>
      <c r="E24" t="s">
        <v>167</v>
      </c>
      <c r="F24" t="s">
        <v>639</v>
      </c>
      <c r="G24" t="s">
        <v>2303</v>
      </c>
      <c r="H24">
        <v>23</v>
      </c>
      <c r="I24">
        <v>-3.4</v>
      </c>
      <c r="J24">
        <v>9.8699999999999992</v>
      </c>
      <c r="K24">
        <v>2.36</v>
      </c>
      <c r="M24">
        <v>126222</v>
      </c>
      <c r="N24" t="s">
        <v>598</v>
      </c>
      <c r="O24" t="s">
        <v>1843</v>
      </c>
      <c r="P24" t="s">
        <v>167</v>
      </c>
      <c r="Q24" t="s">
        <v>70</v>
      </c>
      <c r="R24" t="s">
        <v>601</v>
      </c>
      <c r="S24">
        <v>28</v>
      </c>
      <c r="T24">
        <v>10.23</v>
      </c>
      <c r="U24">
        <v>9.51</v>
      </c>
      <c r="V24">
        <v>4.6399999999999997</v>
      </c>
      <c r="W24">
        <v>2.44</v>
      </c>
      <c r="Y24">
        <v>125221</v>
      </c>
      <c r="Z24" t="s">
        <v>886</v>
      </c>
      <c r="AA24" t="s">
        <v>783</v>
      </c>
      <c r="AB24" t="s">
        <v>167</v>
      </c>
      <c r="AC24" t="s">
        <v>639</v>
      </c>
      <c r="AD24" t="s">
        <v>74</v>
      </c>
      <c r="AE24">
        <v>23</v>
      </c>
      <c r="AF24">
        <v>13.22</v>
      </c>
      <c r="AG24">
        <v>9.42</v>
      </c>
      <c r="AH24">
        <v>7.52</v>
      </c>
      <c r="AI24">
        <v>3.02</v>
      </c>
    </row>
    <row r="25" spans="2:35" x14ac:dyDescent="0.35">
      <c r="B25">
        <v>135110</v>
      </c>
      <c r="C25" t="s">
        <v>2774</v>
      </c>
      <c r="D25" t="s">
        <v>2691</v>
      </c>
      <c r="E25" t="s">
        <v>167</v>
      </c>
      <c r="F25" t="s">
        <v>634</v>
      </c>
      <c r="G25" t="s">
        <v>601</v>
      </c>
      <c r="H25">
        <v>27</v>
      </c>
      <c r="I25">
        <v>10.7</v>
      </c>
      <c r="J25">
        <v>3.9</v>
      </c>
      <c r="K25">
        <v>2.2999999999999998</v>
      </c>
      <c r="M25">
        <v>132221</v>
      </c>
      <c r="N25" t="s">
        <v>841</v>
      </c>
      <c r="O25" t="s">
        <v>425</v>
      </c>
      <c r="P25" t="s">
        <v>167</v>
      </c>
      <c r="Q25" t="s">
        <v>639</v>
      </c>
      <c r="R25" t="s">
        <v>2320</v>
      </c>
      <c r="S25">
        <v>23</v>
      </c>
      <c r="T25">
        <v>17.059999999999999</v>
      </c>
      <c r="U25">
        <v>-0.68</v>
      </c>
      <c r="V25">
        <v>5.18</v>
      </c>
      <c r="W25">
        <v>2.16</v>
      </c>
      <c r="Y25">
        <v>126750</v>
      </c>
      <c r="Z25" t="s">
        <v>2714</v>
      </c>
      <c r="AA25" t="s">
        <v>2715</v>
      </c>
      <c r="AB25" t="s">
        <v>167</v>
      </c>
      <c r="AC25" t="s">
        <v>639</v>
      </c>
      <c r="AD25" t="s">
        <v>601</v>
      </c>
      <c r="AE25">
        <v>24</v>
      </c>
      <c r="AF25">
        <v>-5.44</v>
      </c>
      <c r="AG25">
        <v>22.54</v>
      </c>
      <c r="AH25">
        <v>10.199999999999999</v>
      </c>
      <c r="AI25">
        <v>2.73</v>
      </c>
    </row>
    <row r="26" spans="2:35" x14ac:dyDescent="0.35">
      <c r="B26">
        <v>132443</v>
      </c>
      <c r="C26" t="s">
        <v>2916</v>
      </c>
      <c r="D26" t="s">
        <v>3013</v>
      </c>
      <c r="E26" t="s">
        <v>167</v>
      </c>
      <c r="F26" t="s">
        <v>634</v>
      </c>
      <c r="G26" t="s">
        <v>2320</v>
      </c>
      <c r="H26">
        <v>25</v>
      </c>
      <c r="I26">
        <v>5.0599999999999996</v>
      </c>
      <c r="J26">
        <v>9.0299999999999994</v>
      </c>
      <c r="K26">
        <v>2.27</v>
      </c>
      <c r="M26">
        <v>130586</v>
      </c>
      <c r="N26" t="s">
        <v>1459</v>
      </c>
      <c r="O26" t="s">
        <v>1626</v>
      </c>
      <c r="P26" t="s">
        <v>167</v>
      </c>
      <c r="Q26" t="s">
        <v>70</v>
      </c>
      <c r="R26" t="s">
        <v>74</v>
      </c>
      <c r="S26">
        <v>18</v>
      </c>
      <c r="T26">
        <v>13.19</v>
      </c>
      <c r="U26">
        <v>-3.03</v>
      </c>
      <c r="V26">
        <v>9.1</v>
      </c>
      <c r="W26">
        <v>1.93</v>
      </c>
      <c r="Y26">
        <v>132221</v>
      </c>
      <c r="Z26" t="s">
        <v>841</v>
      </c>
      <c r="AA26" t="s">
        <v>425</v>
      </c>
      <c r="AB26" t="s">
        <v>167</v>
      </c>
      <c r="AC26" t="s">
        <v>639</v>
      </c>
      <c r="AD26" t="s">
        <v>2320</v>
      </c>
      <c r="AE26">
        <v>23</v>
      </c>
      <c r="AF26">
        <v>17.059999999999999</v>
      </c>
      <c r="AG26">
        <v>10.16</v>
      </c>
      <c r="AH26">
        <v>-0.68</v>
      </c>
      <c r="AI26">
        <v>2.65</v>
      </c>
    </row>
    <row r="27" spans="2:35" x14ac:dyDescent="0.35">
      <c r="B27">
        <v>125888</v>
      </c>
      <c r="C27" t="s">
        <v>220</v>
      </c>
      <c r="D27" t="s">
        <v>497</v>
      </c>
      <c r="E27" t="s">
        <v>167</v>
      </c>
      <c r="F27" t="s">
        <v>69</v>
      </c>
      <c r="G27" t="s">
        <v>74</v>
      </c>
      <c r="H27">
        <v>20</v>
      </c>
      <c r="I27">
        <v>16.14</v>
      </c>
      <c r="J27">
        <v>2.31</v>
      </c>
      <c r="K27">
        <v>2.23</v>
      </c>
      <c r="M27">
        <v>132443</v>
      </c>
      <c r="N27" t="s">
        <v>2916</v>
      </c>
      <c r="O27" t="s">
        <v>3013</v>
      </c>
      <c r="P27" t="s">
        <v>167</v>
      </c>
      <c r="Q27" t="s">
        <v>634</v>
      </c>
      <c r="R27" t="s">
        <v>2320</v>
      </c>
      <c r="S27">
        <v>25</v>
      </c>
      <c r="T27">
        <v>5.0599999999999996</v>
      </c>
      <c r="U27">
        <v>9.0299999999999994</v>
      </c>
      <c r="V27">
        <v>4.07</v>
      </c>
      <c r="W27">
        <v>1.82</v>
      </c>
      <c r="Y27">
        <v>132808</v>
      </c>
      <c r="Z27" t="s">
        <v>9</v>
      </c>
      <c r="AA27" t="s">
        <v>1572</v>
      </c>
      <c r="AB27" t="s">
        <v>167</v>
      </c>
      <c r="AC27" t="s">
        <v>639</v>
      </c>
      <c r="AD27" t="s">
        <v>2303</v>
      </c>
      <c r="AE27">
        <v>22</v>
      </c>
      <c r="AF27">
        <v>14.73</v>
      </c>
      <c r="AG27">
        <v>10.83</v>
      </c>
      <c r="AH27">
        <v>0.25</v>
      </c>
      <c r="AI27">
        <v>2.58</v>
      </c>
    </row>
    <row r="28" spans="2:35" x14ac:dyDescent="0.35">
      <c r="B28">
        <v>125708</v>
      </c>
      <c r="C28" t="s">
        <v>3017</v>
      </c>
      <c r="D28" t="s">
        <v>2730</v>
      </c>
      <c r="E28" t="s">
        <v>167</v>
      </c>
      <c r="F28" t="s">
        <v>637</v>
      </c>
      <c r="G28" t="s">
        <v>74</v>
      </c>
      <c r="H28">
        <v>22</v>
      </c>
      <c r="I28">
        <v>13.98</v>
      </c>
      <c r="J28">
        <v>-2.2599999999999998</v>
      </c>
      <c r="K28">
        <v>2.2000000000000002</v>
      </c>
      <c r="M28">
        <v>133093</v>
      </c>
      <c r="N28" t="s">
        <v>302</v>
      </c>
      <c r="O28" t="s">
        <v>1605</v>
      </c>
      <c r="P28" t="s">
        <v>167</v>
      </c>
      <c r="Q28" t="s">
        <v>639</v>
      </c>
      <c r="R28" t="s">
        <v>2320</v>
      </c>
      <c r="S28">
        <v>21</v>
      </c>
      <c r="T28">
        <v>13.96</v>
      </c>
      <c r="U28">
        <v>-2.5299999999999998</v>
      </c>
      <c r="V28">
        <v>6.31</v>
      </c>
      <c r="W28">
        <v>1.77</v>
      </c>
      <c r="Y28">
        <v>133191</v>
      </c>
      <c r="Z28" t="s">
        <v>385</v>
      </c>
      <c r="AA28" t="s">
        <v>2638</v>
      </c>
      <c r="AB28" t="s">
        <v>167</v>
      </c>
      <c r="AC28" t="s">
        <v>639</v>
      </c>
      <c r="AD28" t="s">
        <v>368</v>
      </c>
      <c r="AE28">
        <v>22</v>
      </c>
      <c r="AF28">
        <v>0.91</v>
      </c>
      <c r="AG28">
        <v>26.23</v>
      </c>
      <c r="AH28">
        <v>-2.77</v>
      </c>
      <c r="AI28">
        <v>2.44</v>
      </c>
    </row>
    <row r="29" spans="2:35" x14ac:dyDescent="0.35">
      <c r="B29">
        <v>133093</v>
      </c>
      <c r="C29" t="s">
        <v>302</v>
      </c>
      <c r="D29" t="s">
        <v>1605</v>
      </c>
      <c r="E29" t="s">
        <v>167</v>
      </c>
      <c r="F29" t="s">
        <v>639</v>
      </c>
      <c r="G29" t="s">
        <v>2320</v>
      </c>
      <c r="H29">
        <v>21</v>
      </c>
      <c r="I29">
        <v>13.96</v>
      </c>
      <c r="J29">
        <v>-2.5299999999999998</v>
      </c>
      <c r="K29">
        <v>2.15</v>
      </c>
      <c r="M29">
        <v>126750</v>
      </c>
      <c r="N29" t="s">
        <v>2714</v>
      </c>
      <c r="O29" t="s">
        <v>2715</v>
      </c>
      <c r="P29" t="s">
        <v>167</v>
      </c>
      <c r="Q29" t="s">
        <v>639</v>
      </c>
      <c r="R29" t="s">
        <v>601</v>
      </c>
      <c r="S29">
        <v>24</v>
      </c>
      <c r="T29">
        <v>-5.44</v>
      </c>
      <c r="U29">
        <v>10.199999999999999</v>
      </c>
      <c r="V29">
        <v>10.75</v>
      </c>
      <c r="W29">
        <v>1.55</v>
      </c>
      <c r="Y29">
        <v>126103</v>
      </c>
      <c r="Z29" t="s">
        <v>3006</v>
      </c>
      <c r="AA29" t="s">
        <v>2938</v>
      </c>
      <c r="AB29" t="s">
        <v>167</v>
      </c>
      <c r="AC29" t="s">
        <v>639</v>
      </c>
      <c r="AD29" t="s">
        <v>2303</v>
      </c>
      <c r="AE29">
        <v>23</v>
      </c>
      <c r="AF29">
        <v>-3.4</v>
      </c>
      <c r="AG29">
        <v>17.18</v>
      </c>
      <c r="AH29">
        <v>9.8699999999999992</v>
      </c>
      <c r="AI29">
        <v>2.36</v>
      </c>
    </row>
    <row r="30" spans="2:35" x14ac:dyDescent="0.35">
      <c r="B30">
        <v>134499</v>
      </c>
      <c r="C30" t="s">
        <v>388</v>
      </c>
      <c r="D30" t="s">
        <v>1804</v>
      </c>
      <c r="E30" t="s">
        <v>167</v>
      </c>
      <c r="F30" t="s">
        <v>634</v>
      </c>
      <c r="G30" t="s">
        <v>74</v>
      </c>
      <c r="H30">
        <v>20</v>
      </c>
      <c r="I30">
        <v>19.04</v>
      </c>
      <c r="J30">
        <v>0.61</v>
      </c>
      <c r="K30">
        <v>2.11</v>
      </c>
      <c r="M30">
        <v>122936</v>
      </c>
      <c r="N30" t="s">
        <v>2964</v>
      </c>
      <c r="O30" t="s">
        <v>2965</v>
      </c>
      <c r="P30" t="s">
        <v>167</v>
      </c>
      <c r="Q30" t="s">
        <v>70</v>
      </c>
      <c r="R30" t="s">
        <v>601</v>
      </c>
      <c r="S30">
        <v>27</v>
      </c>
      <c r="T30">
        <v>-6.69</v>
      </c>
      <c r="U30">
        <v>12.83</v>
      </c>
      <c r="V30">
        <v>8.4700000000000006</v>
      </c>
      <c r="W30">
        <v>1.46</v>
      </c>
      <c r="Y30">
        <v>126222</v>
      </c>
      <c r="Z30" t="s">
        <v>598</v>
      </c>
      <c r="AA30" t="s">
        <v>1843</v>
      </c>
      <c r="AB30" t="s">
        <v>167</v>
      </c>
      <c r="AC30" t="s">
        <v>70</v>
      </c>
      <c r="AD30" t="s">
        <v>601</v>
      </c>
      <c r="AE30">
        <v>28</v>
      </c>
      <c r="AF30">
        <v>10.23</v>
      </c>
      <c r="AG30">
        <v>1.73</v>
      </c>
      <c r="AH30">
        <v>9.51</v>
      </c>
      <c r="AI30">
        <v>2.15</v>
      </c>
    </row>
    <row r="31" spans="2:35" x14ac:dyDescent="0.35">
      <c r="B31">
        <v>133447</v>
      </c>
      <c r="C31" t="s">
        <v>3021</v>
      </c>
      <c r="D31" t="s">
        <v>2908</v>
      </c>
      <c r="E31" t="s">
        <v>167</v>
      </c>
      <c r="F31" t="s">
        <v>69</v>
      </c>
      <c r="G31" t="s">
        <v>368</v>
      </c>
      <c r="H31">
        <v>23</v>
      </c>
      <c r="I31">
        <v>6.55</v>
      </c>
      <c r="J31">
        <v>10.84</v>
      </c>
      <c r="K31">
        <v>2.1</v>
      </c>
      <c r="M31">
        <v>126103</v>
      </c>
      <c r="N31" t="s">
        <v>3006</v>
      </c>
      <c r="O31" t="s">
        <v>2938</v>
      </c>
      <c r="P31" t="s">
        <v>167</v>
      </c>
      <c r="Q31" t="s">
        <v>639</v>
      </c>
      <c r="R31" t="s">
        <v>2303</v>
      </c>
      <c r="S31">
        <v>23</v>
      </c>
      <c r="T31">
        <v>-3.4</v>
      </c>
      <c r="U31">
        <v>9.8699999999999992</v>
      </c>
      <c r="V31">
        <v>6.7</v>
      </c>
      <c r="W31">
        <v>1.32</v>
      </c>
      <c r="Y31">
        <v>133093</v>
      </c>
      <c r="Z31" t="s">
        <v>302</v>
      </c>
      <c r="AA31" t="s">
        <v>1605</v>
      </c>
      <c r="AB31" t="s">
        <v>167</v>
      </c>
      <c r="AC31" t="s">
        <v>639</v>
      </c>
      <c r="AD31" t="s">
        <v>2320</v>
      </c>
      <c r="AE31">
        <v>21</v>
      </c>
      <c r="AF31">
        <v>13.96</v>
      </c>
      <c r="AG31">
        <v>10.1</v>
      </c>
      <c r="AH31">
        <v>-2.5299999999999998</v>
      </c>
      <c r="AI31">
        <v>2.15</v>
      </c>
    </row>
    <row r="32" spans="2:35" x14ac:dyDescent="0.35">
      <c r="B32">
        <v>132876</v>
      </c>
      <c r="C32" t="s">
        <v>2138</v>
      </c>
      <c r="D32" t="s">
        <v>2139</v>
      </c>
      <c r="E32" t="s">
        <v>167</v>
      </c>
      <c r="F32" t="s">
        <v>634</v>
      </c>
      <c r="G32" t="s">
        <v>601</v>
      </c>
      <c r="H32">
        <v>24</v>
      </c>
      <c r="I32">
        <v>18.75</v>
      </c>
      <c r="J32">
        <v>7.48</v>
      </c>
      <c r="K32">
        <v>2.0499999999999998</v>
      </c>
      <c r="M32">
        <v>135110</v>
      </c>
      <c r="N32" t="s">
        <v>2774</v>
      </c>
      <c r="O32" t="s">
        <v>2691</v>
      </c>
      <c r="P32" t="s">
        <v>167</v>
      </c>
      <c r="Q32" t="s">
        <v>634</v>
      </c>
      <c r="R32" t="s">
        <v>601</v>
      </c>
      <c r="S32">
        <v>27</v>
      </c>
      <c r="T32">
        <v>10.7</v>
      </c>
      <c r="U32">
        <v>3.9</v>
      </c>
      <c r="V32">
        <v>-1.93</v>
      </c>
      <c r="W32">
        <v>1.27</v>
      </c>
      <c r="Y32">
        <v>136645</v>
      </c>
      <c r="Z32" t="s">
        <v>2316</v>
      </c>
      <c r="AA32" t="s">
        <v>1954</v>
      </c>
      <c r="AB32" t="s">
        <v>167</v>
      </c>
      <c r="AC32" t="s">
        <v>639</v>
      </c>
      <c r="AD32" t="s">
        <v>368</v>
      </c>
      <c r="AE32">
        <v>23</v>
      </c>
      <c r="AF32">
        <v>-7.3</v>
      </c>
      <c r="AG32">
        <v>9.7899999999999991</v>
      </c>
      <c r="AH32">
        <v>9.8699999999999992</v>
      </c>
      <c r="AI32">
        <v>1.24</v>
      </c>
    </row>
    <row r="33" spans="2:35" x14ac:dyDescent="0.35">
      <c r="B33">
        <v>125924</v>
      </c>
      <c r="C33" t="s">
        <v>1241</v>
      </c>
      <c r="D33" t="s">
        <v>793</v>
      </c>
      <c r="E33" t="s">
        <v>167</v>
      </c>
      <c r="F33" t="s">
        <v>634</v>
      </c>
      <c r="G33" t="s">
        <v>368</v>
      </c>
      <c r="H33">
        <v>23</v>
      </c>
      <c r="I33">
        <v>1.5</v>
      </c>
      <c r="J33">
        <v>10.54</v>
      </c>
      <c r="K33">
        <v>2.0299999999999998</v>
      </c>
      <c r="M33">
        <v>129800</v>
      </c>
      <c r="N33" t="s">
        <v>2915</v>
      </c>
      <c r="O33" t="s">
        <v>3048</v>
      </c>
      <c r="P33" t="s">
        <v>167</v>
      </c>
      <c r="Q33" t="s">
        <v>70</v>
      </c>
      <c r="R33" t="s">
        <v>601</v>
      </c>
      <c r="S33">
        <v>26</v>
      </c>
      <c r="T33">
        <v>0</v>
      </c>
      <c r="U33">
        <v>6.03</v>
      </c>
      <c r="V33">
        <v>6.43</v>
      </c>
      <c r="W33">
        <v>1.25</v>
      </c>
      <c r="Y33">
        <v>122936</v>
      </c>
      <c r="Z33" t="s">
        <v>2964</v>
      </c>
      <c r="AA33" t="s">
        <v>2965</v>
      </c>
      <c r="AB33" t="s">
        <v>167</v>
      </c>
      <c r="AC33" t="s">
        <v>70</v>
      </c>
      <c r="AD33" t="s">
        <v>601</v>
      </c>
      <c r="AE33">
        <v>27</v>
      </c>
      <c r="AF33">
        <v>-6.69</v>
      </c>
      <c r="AG33">
        <v>4.83</v>
      </c>
      <c r="AH33">
        <v>12.83</v>
      </c>
      <c r="AI33">
        <v>1.1000000000000001</v>
      </c>
    </row>
    <row r="34" spans="2:35" x14ac:dyDescent="0.35">
      <c r="B34">
        <v>138985</v>
      </c>
      <c r="C34" t="s">
        <v>12</v>
      </c>
      <c r="D34" t="s">
        <v>238</v>
      </c>
      <c r="E34" t="s">
        <v>167</v>
      </c>
      <c r="F34" t="s">
        <v>634</v>
      </c>
      <c r="G34" t="s">
        <v>74</v>
      </c>
      <c r="H34">
        <v>18</v>
      </c>
      <c r="I34">
        <v>18.309999999999999</v>
      </c>
      <c r="J34">
        <v>2.34</v>
      </c>
      <c r="K34">
        <v>2.02</v>
      </c>
      <c r="M34">
        <v>129500</v>
      </c>
      <c r="N34" t="s">
        <v>2723</v>
      </c>
      <c r="O34" t="s">
        <v>2724</v>
      </c>
      <c r="P34" t="s">
        <v>167</v>
      </c>
      <c r="Q34" t="s">
        <v>70</v>
      </c>
      <c r="R34" t="s">
        <v>601</v>
      </c>
      <c r="S34">
        <v>23</v>
      </c>
      <c r="T34">
        <v>6.3</v>
      </c>
      <c r="U34">
        <v>-2.54</v>
      </c>
      <c r="V34">
        <v>7.52</v>
      </c>
      <c r="W34">
        <v>1.1299999999999999</v>
      </c>
      <c r="Y34">
        <v>130586</v>
      </c>
      <c r="Z34" t="s">
        <v>1459</v>
      </c>
      <c r="AA34" t="s">
        <v>1626</v>
      </c>
      <c r="AB34" t="s">
        <v>167</v>
      </c>
      <c r="AC34" t="s">
        <v>70</v>
      </c>
      <c r="AD34" t="s">
        <v>74</v>
      </c>
      <c r="AE34">
        <v>18</v>
      </c>
      <c r="AF34">
        <v>13.19</v>
      </c>
      <c r="AG34">
        <v>0.45</v>
      </c>
      <c r="AH34">
        <v>-3.03</v>
      </c>
      <c r="AI34">
        <v>1.06</v>
      </c>
    </row>
    <row r="35" spans="2:35" x14ac:dyDescent="0.35">
      <c r="B35">
        <v>126439</v>
      </c>
      <c r="C35" t="s">
        <v>2789</v>
      </c>
      <c r="D35" t="s">
        <v>2921</v>
      </c>
      <c r="E35" t="s">
        <v>167</v>
      </c>
      <c r="F35" t="s">
        <v>634</v>
      </c>
      <c r="G35" t="s">
        <v>361</v>
      </c>
      <c r="H35">
        <v>23</v>
      </c>
      <c r="I35">
        <v>12.73</v>
      </c>
      <c r="J35">
        <v>2.76</v>
      </c>
      <c r="K35">
        <v>2.0099999999999998</v>
      </c>
      <c r="M35">
        <v>130985</v>
      </c>
      <c r="N35" t="s">
        <v>471</v>
      </c>
      <c r="O35" t="s">
        <v>3101</v>
      </c>
      <c r="P35" t="s">
        <v>167</v>
      </c>
      <c r="Q35" t="s">
        <v>70</v>
      </c>
      <c r="R35" t="s">
        <v>74</v>
      </c>
      <c r="S35">
        <v>21</v>
      </c>
      <c r="T35">
        <v>9.5</v>
      </c>
      <c r="U35">
        <v>-2.33</v>
      </c>
      <c r="V35">
        <v>3.44</v>
      </c>
      <c r="W35">
        <v>1.06</v>
      </c>
      <c r="Y35">
        <v>126515</v>
      </c>
      <c r="Z35" t="s">
        <v>2733</v>
      </c>
      <c r="AA35" t="s">
        <v>2951</v>
      </c>
      <c r="AB35" t="s">
        <v>167</v>
      </c>
      <c r="AC35" t="s">
        <v>639</v>
      </c>
      <c r="AD35" t="s">
        <v>601</v>
      </c>
      <c r="AE35">
        <v>23</v>
      </c>
      <c r="AF35">
        <v>3.47</v>
      </c>
      <c r="AG35">
        <v>6.55</v>
      </c>
      <c r="AH35">
        <v>-4.24</v>
      </c>
      <c r="AI35">
        <v>0.57999999999999996</v>
      </c>
    </row>
    <row r="36" spans="2:35" x14ac:dyDescent="0.35">
      <c r="B36">
        <v>130148</v>
      </c>
      <c r="C36" t="s">
        <v>2945</v>
      </c>
      <c r="D36" t="s">
        <v>2946</v>
      </c>
      <c r="E36" t="s">
        <v>167</v>
      </c>
      <c r="F36" t="s">
        <v>69</v>
      </c>
      <c r="G36" t="s">
        <v>361</v>
      </c>
      <c r="H36">
        <v>26</v>
      </c>
      <c r="I36">
        <v>17.91</v>
      </c>
      <c r="J36">
        <v>-2.84</v>
      </c>
      <c r="K36">
        <v>1.97</v>
      </c>
      <c r="M36">
        <v>132967</v>
      </c>
      <c r="N36" t="s">
        <v>522</v>
      </c>
      <c r="O36" t="s">
        <v>214</v>
      </c>
      <c r="P36" t="s">
        <v>167</v>
      </c>
      <c r="Q36" t="s">
        <v>70</v>
      </c>
      <c r="R36" t="s">
        <v>74</v>
      </c>
      <c r="S36">
        <v>22</v>
      </c>
      <c r="T36">
        <v>1.69</v>
      </c>
      <c r="U36">
        <v>0.49</v>
      </c>
      <c r="V36">
        <v>7.8</v>
      </c>
      <c r="W36">
        <v>1</v>
      </c>
      <c r="Y36">
        <v>129500</v>
      </c>
      <c r="Z36" t="s">
        <v>2723</v>
      </c>
      <c r="AA36" t="s">
        <v>2724</v>
      </c>
      <c r="AB36" t="s">
        <v>167</v>
      </c>
      <c r="AC36" t="s">
        <v>70</v>
      </c>
      <c r="AD36" t="s">
        <v>601</v>
      </c>
      <c r="AE36">
        <v>23</v>
      </c>
      <c r="AF36">
        <v>6.3</v>
      </c>
      <c r="AG36">
        <v>0.37</v>
      </c>
      <c r="AH36">
        <v>-2.54</v>
      </c>
      <c r="AI36">
        <v>0.41</v>
      </c>
    </row>
    <row r="37" spans="2:35" x14ac:dyDescent="0.35">
      <c r="B37">
        <v>132857</v>
      </c>
      <c r="C37" t="s">
        <v>364</v>
      </c>
      <c r="D37" t="s">
        <v>2315</v>
      </c>
      <c r="E37" t="s">
        <v>167</v>
      </c>
      <c r="F37" t="s">
        <v>69</v>
      </c>
      <c r="G37" t="s">
        <v>368</v>
      </c>
      <c r="H37">
        <v>23</v>
      </c>
      <c r="I37">
        <v>28.08</v>
      </c>
      <c r="J37">
        <v>-2.69</v>
      </c>
      <c r="K37">
        <v>1.96</v>
      </c>
    </row>
    <row r="38" spans="2:35" x14ac:dyDescent="0.35">
      <c r="B38">
        <v>125413</v>
      </c>
      <c r="C38" t="s">
        <v>2888</v>
      </c>
      <c r="D38" t="s">
        <v>2889</v>
      </c>
      <c r="E38" t="s">
        <v>167</v>
      </c>
      <c r="F38" t="s">
        <v>634</v>
      </c>
      <c r="G38" t="s">
        <v>2320</v>
      </c>
      <c r="H38">
        <v>23</v>
      </c>
      <c r="I38">
        <v>1.41</v>
      </c>
      <c r="J38">
        <v>10.88</v>
      </c>
      <c r="K38">
        <v>1.95</v>
      </c>
      <c r="M38" s="5" t="s">
        <v>947</v>
      </c>
      <c r="N38" s="6"/>
      <c r="O38" s="6"/>
      <c r="P38" s="6"/>
      <c r="Q38" s="6"/>
      <c r="R38" s="6"/>
      <c r="S38" s="6"/>
      <c r="T38" s="6"/>
      <c r="U38" s="7"/>
      <c r="V38" s="7"/>
      <c r="W38" s="7"/>
      <c r="Y38" s="5" t="s">
        <v>647</v>
      </c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2:35" x14ac:dyDescent="0.35">
      <c r="B39">
        <v>130586</v>
      </c>
      <c r="C39" t="s">
        <v>1459</v>
      </c>
      <c r="D39" t="s">
        <v>1626</v>
      </c>
      <c r="E39" t="s">
        <v>167</v>
      </c>
      <c r="F39" t="s">
        <v>70</v>
      </c>
      <c r="G39" t="s">
        <v>74</v>
      </c>
      <c r="H39">
        <v>18</v>
      </c>
      <c r="I39">
        <v>13.19</v>
      </c>
      <c r="J39">
        <v>-3.03</v>
      </c>
      <c r="K39">
        <v>1.93</v>
      </c>
      <c r="M39" t="s">
        <v>0</v>
      </c>
      <c r="N39" t="s">
        <v>941</v>
      </c>
      <c r="O39" t="s">
        <v>942</v>
      </c>
      <c r="P39" t="s">
        <v>1</v>
      </c>
      <c r="Q39" t="s">
        <v>943</v>
      </c>
      <c r="R39" t="s">
        <v>121</v>
      </c>
      <c r="S39" t="s">
        <v>944</v>
      </c>
      <c r="T39" t="s">
        <v>612</v>
      </c>
      <c r="U39" t="s">
        <v>613</v>
      </c>
      <c r="V39" t="s">
        <v>623</v>
      </c>
      <c r="W39" t="s">
        <v>945</v>
      </c>
      <c r="Y39" t="s">
        <v>0</v>
      </c>
      <c r="Z39" t="s">
        <v>941</v>
      </c>
      <c r="AA39" t="s">
        <v>942</v>
      </c>
      <c r="AB39" t="s">
        <v>1</v>
      </c>
      <c r="AC39" t="s">
        <v>943</v>
      </c>
      <c r="AD39" t="s">
        <v>121</v>
      </c>
      <c r="AE39" t="s">
        <v>944</v>
      </c>
      <c r="AF39" t="s">
        <v>612</v>
      </c>
      <c r="AG39" t="s">
        <v>613</v>
      </c>
      <c r="AH39" t="s">
        <v>623</v>
      </c>
      <c r="AI39" t="s">
        <v>945</v>
      </c>
    </row>
    <row r="40" spans="2:35" x14ac:dyDescent="0.35">
      <c r="B40">
        <v>131046</v>
      </c>
      <c r="C40" t="s">
        <v>494</v>
      </c>
      <c r="D40" t="s">
        <v>351</v>
      </c>
      <c r="E40" t="s">
        <v>167</v>
      </c>
      <c r="F40" t="s">
        <v>634</v>
      </c>
      <c r="G40" t="s">
        <v>361</v>
      </c>
      <c r="H40">
        <v>28</v>
      </c>
      <c r="I40">
        <v>10.26</v>
      </c>
      <c r="J40">
        <v>8.33</v>
      </c>
      <c r="K40">
        <v>1.87</v>
      </c>
      <c r="M40">
        <v>125221</v>
      </c>
      <c r="N40" t="s">
        <v>886</v>
      </c>
      <c r="O40" t="s">
        <v>783</v>
      </c>
      <c r="P40" t="s">
        <v>167</v>
      </c>
      <c r="Q40" t="s">
        <v>639</v>
      </c>
      <c r="R40" t="s">
        <v>74</v>
      </c>
      <c r="S40">
        <v>23</v>
      </c>
      <c r="T40">
        <v>13.22</v>
      </c>
      <c r="U40">
        <v>7.52</v>
      </c>
      <c r="V40">
        <v>3.61</v>
      </c>
      <c r="W40">
        <v>2.44</v>
      </c>
      <c r="Y40">
        <v>123129</v>
      </c>
      <c r="Z40" t="s">
        <v>907</v>
      </c>
      <c r="AA40" t="s">
        <v>1924</v>
      </c>
      <c r="AB40" t="s">
        <v>167</v>
      </c>
      <c r="AC40" t="s">
        <v>634</v>
      </c>
      <c r="AD40" t="s">
        <v>601</v>
      </c>
      <c r="AE40">
        <v>26</v>
      </c>
      <c r="AF40">
        <v>27.07</v>
      </c>
      <c r="AG40">
        <v>6.32</v>
      </c>
      <c r="AH40">
        <v>4.2699999999999996</v>
      </c>
      <c r="AI40">
        <v>3.77</v>
      </c>
    </row>
    <row r="41" spans="2:35" x14ac:dyDescent="0.35">
      <c r="B41">
        <v>130440</v>
      </c>
      <c r="C41" t="s">
        <v>528</v>
      </c>
      <c r="D41" t="s">
        <v>2681</v>
      </c>
      <c r="E41" t="s">
        <v>167</v>
      </c>
      <c r="F41" t="s">
        <v>634</v>
      </c>
      <c r="G41" t="s">
        <v>74</v>
      </c>
      <c r="H41">
        <v>20</v>
      </c>
      <c r="I41">
        <v>12.4</v>
      </c>
      <c r="J41">
        <v>-1.1200000000000001</v>
      </c>
      <c r="K41">
        <v>1.86</v>
      </c>
      <c r="M41">
        <v>126222</v>
      </c>
      <c r="N41" t="s">
        <v>598</v>
      </c>
      <c r="O41" t="s">
        <v>1843</v>
      </c>
      <c r="P41" t="s">
        <v>167</v>
      </c>
      <c r="Q41" t="s">
        <v>70</v>
      </c>
      <c r="R41" t="s">
        <v>601</v>
      </c>
      <c r="S41">
        <v>28</v>
      </c>
      <c r="T41">
        <v>10.23</v>
      </c>
      <c r="U41">
        <v>9.51</v>
      </c>
      <c r="V41">
        <v>2.89</v>
      </c>
      <c r="W41">
        <v>2.2599999999999998</v>
      </c>
      <c r="Y41">
        <v>125832</v>
      </c>
      <c r="Z41" t="s">
        <v>294</v>
      </c>
      <c r="AA41" t="s">
        <v>258</v>
      </c>
      <c r="AB41" t="s">
        <v>167</v>
      </c>
      <c r="AC41" t="s">
        <v>634</v>
      </c>
      <c r="AD41" t="s">
        <v>601</v>
      </c>
      <c r="AE41">
        <v>23</v>
      </c>
      <c r="AF41">
        <v>19.14</v>
      </c>
      <c r="AG41">
        <v>6.27</v>
      </c>
      <c r="AH41">
        <v>1.46</v>
      </c>
      <c r="AI41">
        <v>2.69</v>
      </c>
    </row>
    <row r="42" spans="2:35" x14ac:dyDescent="0.35">
      <c r="B42">
        <v>134510</v>
      </c>
      <c r="C42" t="s">
        <v>814</v>
      </c>
      <c r="D42" t="s">
        <v>372</v>
      </c>
      <c r="E42" t="s">
        <v>167</v>
      </c>
      <c r="F42" t="s">
        <v>636</v>
      </c>
      <c r="G42" t="s">
        <v>601</v>
      </c>
      <c r="H42">
        <v>29</v>
      </c>
      <c r="I42">
        <v>23.52</v>
      </c>
      <c r="J42">
        <v>-3.65</v>
      </c>
      <c r="K42">
        <v>1.81</v>
      </c>
      <c r="M42">
        <v>128141</v>
      </c>
      <c r="N42" t="s">
        <v>8</v>
      </c>
      <c r="O42" t="s">
        <v>562</v>
      </c>
      <c r="P42" t="s">
        <v>167</v>
      </c>
      <c r="Q42" t="s">
        <v>69</v>
      </c>
      <c r="R42" t="s">
        <v>601</v>
      </c>
      <c r="S42">
        <v>27</v>
      </c>
      <c r="T42">
        <v>20.48</v>
      </c>
      <c r="U42">
        <v>0.56000000000000005</v>
      </c>
      <c r="V42">
        <v>0.78</v>
      </c>
      <c r="W42">
        <v>2.1800000000000002</v>
      </c>
      <c r="Y42">
        <v>125712</v>
      </c>
      <c r="Z42" t="s">
        <v>472</v>
      </c>
      <c r="AA42" t="s">
        <v>595</v>
      </c>
      <c r="AB42" t="s">
        <v>167</v>
      </c>
      <c r="AC42" t="s">
        <v>69</v>
      </c>
      <c r="AD42" t="s">
        <v>601</v>
      </c>
      <c r="AE42">
        <v>22</v>
      </c>
      <c r="AF42">
        <v>37.86</v>
      </c>
      <c r="AG42">
        <v>-0.65</v>
      </c>
      <c r="AH42">
        <v>-10.71</v>
      </c>
      <c r="AI42">
        <v>2.65</v>
      </c>
    </row>
    <row r="43" spans="2:35" x14ac:dyDescent="0.35">
      <c r="B43">
        <v>135205</v>
      </c>
      <c r="C43" t="s">
        <v>169</v>
      </c>
      <c r="D43" t="s">
        <v>211</v>
      </c>
      <c r="E43" t="s">
        <v>167</v>
      </c>
      <c r="F43" t="s">
        <v>71</v>
      </c>
      <c r="G43" t="s">
        <v>601</v>
      </c>
      <c r="H43">
        <v>22</v>
      </c>
      <c r="I43">
        <v>15.1</v>
      </c>
      <c r="J43">
        <v>5.1100000000000003</v>
      </c>
      <c r="K43">
        <v>1.78</v>
      </c>
      <c r="M43">
        <v>132221</v>
      </c>
      <c r="N43" t="s">
        <v>841</v>
      </c>
      <c r="O43" t="s">
        <v>425</v>
      </c>
      <c r="P43" t="s">
        <v>167</v>
      </c>
      <c r="Q43" t="s">
        <v>639</v>
      </c>
      <c r="R43" t="s">
        <v>2320</v>
      </c>
      <c r="S43">
        <v>23</v>
      </c>
      <c r="T43">
        <v>17.059999999999999</v>
      </c>
      <c r="U43">
        <v>-0.68</v>
      </c>
      <c r="V43">
        <v>3.71</v>
      </c>
      <c r="W43">
        <v>2.0099999999999998</v>
      </c>
      <c r="Y43">
        <v>132990</v>
      </c>
      <c r="Z43" t="s">
        <v>278</v>
      </c>
      <c r="AA43" t="s">
        <v>2226</v>
      </c>
      <c r="AB43" t="s">
        <v>167</v>
      </c>
      <c r="AC43" t="s">
        <v>634</v>
      </c>
      <c r="AD43" t="s">
        <v>74</v>
      </c>
      <c r="AE43">
        <v>19</v>
      </c>
      <c r="AF43">
        <v>21.83</v>
      </c>
      <c r="AG43">
        <v>-1.1599999999999999</v>
      </c>
      <c r="AH43">
        <v>5.36</v>
      </c>
      <c r="AI43">
        <v>2.6</v>
      </c>
    </row>
    <row r="44" spans="2:35" x14ac:dyDescent="0.35">
      <c r="B44">
        <v>131183</v>
      </c>
      <c r="C44" t="s">
        <v>282</v>
      </c>
      <c r="D44" t="s">
        <v>550</v>
      </c>
      <c r="E44" t="s">
        <v>167</v>
      </c>
      <c r="F44" t="s">
        <v>69</v>
      </c>
      <c r="G44" t="s">
        <v>2320</v>
      </c>
      <c r="H44">
        <v>23</v>
      </c>
      <c r="I44">
        <v>11.11</v>
      </c>
      <c r="J44">
        <v>8.33</v>
      </c>
      <c r="K44">
        <v>1.7</v>
      </c>
      <c r="M44">
        <v>132808</v>
      </c>
      <c r="N44" t="s">
        <v>9</v>
      </c>
      <c r="O44" t="s">
        <v>1572</v>
      </c>
      <c r="P44" t="s">
        <v>167</v>
      </c>
      <c r="Q44" t="s">
        <v>639</v>
      </c>
      <c r="R44" t="s">
        <v>2303</v>
      </c>
      <c r="S44">
        <v>22</v>
      </c>
      <c r="T44">
        <v>14.73</v>
      </c>
      <c r="U44">
        <v>0.25</v>
      </c>
      <c r="V44">
        <v>3.03</v>
      </c>
      <c r="W44">
        <v>1.8</v>
      </c>
      <c r="Y44">
        <v>126902</v>
      </c>
      <c r="Z44" t="s">
        <v>750</v>
      </c>
      <c r="AA44" t="s">
        <v>1709</v>
      </c>
      <c r="AB44" t="s">
        <v>167</v>
      </c>
      <c r="AC44" t="s">
        <v>634</v>
      </c>
      <c r="AD44" t="s">
        <v>601</v>
      </c>
      <c r="AE44">
        <v>23</v>
      </c>
      <c r="AF44">
        <v>12.62</v>
      </c>
      <c r="AG44">
        <v>7.48</v>
      </c>
      <c r="AH44">
        <v>4.03</v>
      </c>
      <c r="AI44">
        <v>2.41</v>
      </c>
    </row>
    <row r="45" spans="2:35" x14ac:dyDescent="0.35">
      <c r="B45">
        <v>124000</v>
      </c>
      <c r="C45" t="s">
        <v>11</v>
      </c>
      <c r="D45" t="s">
        <v>2630</v>
      </c>
      <c r="E45" t="s">
        <v>167</v>
      </c>
      <c r="F45" t="s">
        <v>71</v>
      </c>
      <c r="G45" t="s">
        <v>2303</v>
      </c>
      <c r="H45">
        <v>22</v>
      </c>
      <c r="I45">
        <v>16.989999999999998</v>
      </c>
      <c r="J45">
        <v>9.8699999999999992</v>
      </c>
      <c r="K45">
        <v>1.65</v>
      </c>
      <c r="M45">
        <v>135110</v>
      </c>
      <c r="N45" t="s">
        <v>2774</v>
      </c>
      <c r="O45" t="s">
        <v>2691</v>
      </c>
      <c r="P45" t="s">
        <v>167</v>
      </c>
      <c r="Q45" t="s">
        <v>634</v>
      </c>
      <c r="R45" t="s">
        <v>601</v>
      </c>
      <c r="S45">
        <v>27</v>
      </c>
      <c r="T45">
        <v>10.7</v>
      </c>
      <c r="U45">
        <v>3.9</v>
      </c>
      <c r="V45">
        <v>1.43</v>
      </c>
      <c r="W45">
        <v>1.6</v>
      </c>
      <c r="Y45">
        <v>138577</v>
      </c>
      <c r="Z45" t="s">
        <v>2228</v>
      </c>
      <c r="AA45" t="s">
        <v>1583</v>
      </c>
      <c r="AB45" t="s">
        <v>167</v>
      </c>
      <c r="AC45" t="s">
        <v>634</v>
      </c>
      <c r="AD45" t="s">
        <v>74</v>
      </c>
      <c r="AE45">
        <v>19</v>
      </c>
      <c r="AF45">
        <v>14.49</v>
      </c>
      <c r="AG45">
        <v>4.46</v>
      </c>
      <c r="AH45">
        <v>3.41</v>
      </c>
      <c r="AI45">
        <v>2.2400000000000002</v>
      </c>
    </row>
    <row r="46" spans="2:35" x14ac:dyDescent="0.35">
      <c r="B46">
        <v>125422</v>
      </c>
      <c r="C46" t="s">
        <v>148</v>
      </c>
      <c r="D46" t="s">
        <v>285</v>
      </c>
      <c r="E46" t="s">
        <v>167</v>
      </c>
      <c r="F46" t="s">
        <v>69</v>
      </c>
      <c r="G46" t="s">
        <v>2303</v>
      </c>
      <c r="H46">
        <v>21</v>
      </c>
      <c r="I46">
        <v>15.44</v>
      </c>
      <c r="J46">
        <v>-2.91</v>
      </c>
      <c r="K46">
        <v>1.63</v>
      </c>
      <c r="M46">
        <v>133998</v>
      </c>
      <c r="N46" t="s">
        <v>2617</v>
      </c>
      <c r="O46" t="s">
        <v>2618</v>
      </c>
      <c r="P46" t="s">
        <v>167</v>
      </c>
      <c r="Q46" t="s">
        <v>71</v>
      </c>
      <c r="R46" t="s">
        <v>601</v>
      </c>
      <c r="S46">
        <v>24</v>
      </c>
      <c r="T46">
        <v>5.0999999999999996</v>
      </c>
      <c r="U46">
        <v>8.24</v>
      </c>
      <c r="V46">
        <v>1.75</v>
      </c>
      <c r="W46">
        <v>1.51</v>
      </c>
      <c r="Y46">
        <v>131726</v>
      </c>
      <c r="Z46" t="s">
        <v>516</v>
      </c>
      <c r="AA46" t="s">
        <v>1334</v>
      </c>
      <c r="AB46" t="s">
        <v>167</v>
      </c>
      <c r="AC46" t="s">
        <v>637</v>
      </c>
      <c r="AD46" t="s">
        <v>368</v>
      </c>
      <c r="AE46">
        <v>24</v>
      </c>
      <c r="AF46">
        <v>5.78</v>
      </c>
      <c r="AG46">
        <v>9.8699999999999992</v>
      </c>
      <c r="AH46">
        <v>4.47</v>
      </c>
      <c r="AI46">
        <v>2.0099999999999998</v>
      </c>
    </row>
    <row r="47" spans="2:35" x14ac:dyDescent="0.35">
      <c r="B47">
        <v>126507</v>
      </c>
      <c r="C47" t="s">
        <v>2911</v>
      </c>
      <c r="D47" t="s">
        <v>2912</v>
      </c>
      <c r="E47" t="s">
        <v>167</v>
      </c>
      <c r="F47" t="s">
        <v>69</v>
      </c>
      <c r="G47" t="s">
        <v>2320</v>
      </c>
      <c r="H47">
        <v>22</v>
      </c>
      <c r="I47">
        <v>16.27</v>
      </c>
      <c r="J47">
        <v>-3.58</v>
      </c>
      <c r="K47">
        <v>1.57</v>
      </c>
      <c r="M47">
        <v>133093</v>
      </c>
      <c r="N47" t="s">
        <v>302</v>
      </c>
      <c r="O47" t="s">
        <v>1605</v>
      </c>
      <c r="P47" t="s">
        <v>167</v>
      </c>
      <c r="Q47" t="s">
        <v>639</v>
      </c>
      <c r="R47" t="s">
        <v>2320</v>
      </c>
      <c r="S47">
        <v>21</v>
      </c>
      <c r="T47">
        <v>13.96</v>
      </c>
      <c r="U47">
        <v>-2.5299999999999998</v>
      </c>
      <c r="V47">
        <v>0.61</v>
      </c>
      <c r="W47">
        <v>1.2</v>
      </c>
      <c r="Y47">
        <v>123575</v>
      </c>
      <c r="Z47" t="s">
        <v>447</v>
      </c>
      <c r="AA47" t="s">
        <v>420</v>
      </c>
      <c r="AB47" t="s">
        <v>167</v>
      </c>
      <c r="AC47" t="s">
        <v>637</v>
      </c>
      <c r="AD47" t="s">
        <v>601</v>
      </c>
      <c r="AE47">
        <v>27</v>
      </c>
      <c r="AF47">
        <v>3.34</v>
      </c>
      <c r="AG47">
        <v>11.36</v>
      </c>
      <c r="AH47">
        <v>5.0599999999999996</v>
      </c>
      <c r="AI47">
        <v>1.98</v>
      </c>
    </row>
    <row r="48" spans="2:35" x14ac:dyDescent="0.35">
      <c r="B48">
        <v>126266</v>
      </c>
      <c r="C48" t="s">
        <v>437</v>
      </c>
      <c r="D48" t="s">
        <v>1488</v>
      </c>
      <c r="E48" t="s">
        <v>167</v>
      </c>
      <c r="F48" t="s">
        <v>634</v>
      </c>
      <c r="G48" t="s">
        <v>601</v>
      </c>
      <c r="H48">
        <v>24</v>
      </c>
      <c r="I48">
        <v>7.64</v>
      </c>
      <c r="J48">
        <v>4.34</v>
      </c>
      <c r="K48">
        <v>1.57</v>
      </c>
      <c r="M48">
        <v>122936</v>
      </c>
      <c r="N48" t="s">
        <v>2964</v>
      </c>
      <c r="O48" t="s">
        <v>2965</v>
      </c>
      <c r="P48" t="s">
        <v>167</v>
      </c>
      <c r="Q48" t="s">
        <v>70</v>
      </c>
      <c r="R48" t="s">
        <v>601</v>
      </c>
      <c r="S48">
        <v>27</v>
      </c>
      <c r="T48">
        <v>-6.69</v>
      </c>
      <c r="U48">
        <v>12.83</v>
      </c>
      <c r="V48">
        <v>4.66</v>
      </c>
      <c r="W48">
        <v>1.08</v>
      </c>
      <c r="Y48">
        <v>138985</v>
      </c>
      <c r="Z48" t="s">
        <v>12</v>
      </c>
      <c r="AA48" t="s">
        <v>238</v>
      </c>
      <c r="AB48" t="s">
        <v>167</v>
      </c>
      <c r="AC48" t="s">
        <v>634</v>
      </c>
      <c r="AD48" t="s">
        <v>74</v>
      </c>
      <c r="AE48">
        <v>18</v>
      </c>
      <c r="AF48">
        <v>18.309999999999999</v>
      </c>
      <c r="AG48">
        <v>2.34</v>
      </c>
      <c r="AH48">
        <v>-1.1200000000000001</v>
      </c>
      <c r="AI48">
        <v>1.95</v>
      </c>
    </row>
    <row r="49" spans="2:35" x14ac:dyDescent="0.35">
      <c r="B49">
        <v>132401</v>
      </c>
      <c r="C49" t="s">
        <v>1521</v>
      </c>
      <c r="D49" t="s">
        <v>1020</v>
      </c>
      <c r="E49" t="s">
        <v>167</v>
      </c>
      <c r="F49" t="s">
        <v>634</v>
      </c>
      <c r="G49" t="s">
        <v>361</v>
      </c>
      <c r="H49">
        <v>23</v>
      </c>
      <c r="I49">
        <v>-1.27</v>
      </c>
      <c r="J49">
        <v>9.83</v>
      </c>
      <c r="K49">
        <v>1.56</v>
      </c>
      <c r="M49">
        <v>126750</v>
      </c>
      <c r="N49" t="s">
        <v>2714</v>
      </c>
      <c r="O49" t="s">
        <v>2715</v>
      </c>
      <c r="P49" t="s">
        <v>167</v>
      </c>
      <c r="Q49" t="s">
        <v>639</v>
      </c>
      <c r="R49" t="s">
        <v>601</v>
      </c>
      <c r="S49">
        <v>24</v>
      </c>
      <c r="T49">
        <v>-5.44</v>
      </c>
      <c r="U49">
        <v>10.199999999999999</v>
      </c>
      <c r="V49">
        <v>5.54</v>
      </c>
      <c r="W49">
        <v>1.03</v>
      </c>
      <c r="Y49">
        <v>132876</v>
      </c>
      <c r="Z49" t="s">
        <v>2138</v>
      </c>
      <c r="AA49" t="s">
        <v>2139</v>
      </c>
      <c r="AB49" t="s">
        <v>167</v>
      </c>
      <c r="AC49" t="s">
        <v>634</v>
      </c>
      <c r="AD49" t="s">
        <v>601</v>
      </c>
      <c r="AE49">
        <v>24</v>
      </c>
      <c r="AF49">
        <v>18.75</v>
      </c>
      <c r="AG49">
        <v>7.48</v>
      </c>
      <c r="AH49">
        <v>-6.81</v>
      </c>
      <c r="AI49">
        <v>1.94</v>
      </c>
    </row>
    <row r="50" spans="2:35" x14ac:dyDescent="0.35">
      <c r="B50">
        <v>136569</v>
      </c>
      <c r="C50" t="s">
        <v>2808</v>
      </c>
      <c r="D50" t="s">
        <v>2841</v>
      </c>
      <c r="E50" t="s">
        <v>167</v>
      </c>
      <c r="F50" t="s">
        <v>69</v>
      </c>
      <c r="G50" t="s">
        <v>361</v>
      </c>
      <c r="H50">
        <v>24</v>
      </c>
      <c r="I50">
        <v>2.5099999999999998</v>
      </c>
      <c r="J50">
        <v>9.82</v>
      </c>
      <c r="K50">
        <v>1.56</v>
      </c>
      <c r="M50">
        <v>129500</v>
      </c>
      <c r="N50" t="s">
        <v>2723</v>
      </c>
      <c r="O50" t="s">
        <v>2724</v>
      </c>
      <c r="P50" t="s">
        <v>167</v>
      </c>
      <c r="Q50" t="s">
        <v>70</v>
      </c>
      <c r="R50" t="s">
        <v>601</v>
      </c>
      <c r="S50">
        <v>23</v>
      </c>
      <c r="T50">
        <v>6.3</v>
      </c>
      <c r="U50">
        <v>-2.54</v>
      </c>
      <c r="V50">
        <v>5.46</v>
      </c>
      <c r="W50">
        <v>0.92</v>
      </c>
      <c r="Y50">
        <v>134499</v>
      </c>
      <c r="Z50" t="s">
        <v>388</v>
      </c>
      <c r="AA50" t="s">
        <v>1804</v>
      </c>
      <c r="AB50" t="s">
        <v>167</v>
      </c>
      <c r="AC50" t="s">
        <v>634</v>
      </c>
      <c r="AD50" t="s">
        <v>74</v>
      </c>
      <c r="AE50">
        <v>20</v>
      </c>
      <c r="AF50">
        <v>19.04</v>
      </c>
      <c r="AG50">
        <v>0.61</v>
      </c>
      <c r="AH50">
        <v>-0.74</v>
      </c>
      <c r="AI50">
        <v>1.89</v>
      </c>
    </row>
    <row r="51" spans="2:35" x14ac:dyDescent="0.35">
      <c r="B51">
        <v>133998</v>
      </c>
      <c r="C51" t="s">
        <v>2617</v>
      </c>
      <c r="D51" t="s">
        <v>2618</v>
      </c>
      <c r="E51" t="s">
        <v>167</v>
      </c>
      <c r="F51" t="s">
        <v>71</v>
      </c>
      <c r="G51" t="s">
        <v>601</v>
      </c>
      <c r="H51">
        <v>24</v>
      </c>
      <c r="I51">
        <v>5.0999999999999996</v>
      </c>
      <c r="J51">
        <v>8.24</v>
      </c>
      <c r="K51">
        <v>1.51</v>
      </c>
      <c r="M51">
        <v>133191</v>
      </c>
      <c r="N51" t="s">
        <v>385</v>
      </c>
      <c r="O51" t="s">
        <v>2638</v>
      </c>
      <c r="P51" t="s">
        <v>167</v>
      </c>
      <c r="Q51" t="s">
        <v>639</v>
      </c>
      <c r="R51" t="s">
        <v>368</v>
      </c>
      <c r="S51">
        <v>22</v>
      </c>
      <c r="T51">
        <v>0.91</v>
      </c>
      <c r="U51">
        <v>-2.77</v>
      </c>
      <c r="V51">
        <v>5.0199999999999996</v>
      </c>
      <c r="W51">
        <v>0.32</v>
      </c>
      <c r="Y51">
        <v>134510</v>
      </c>
      <c r="Z51" t="s">
        <v>814</v>
      </c>
      <c r="AA51" t="s">
        <v>372</v>
      </c>
      <c r="AB51" t="s">
        <v>167</v>
      </c>
      <c r="AC51" t="s">
        <v>636</v>
      </c>
      <c r="AD51" t="s">
        <v>601</v>
      </c>
      <c r="AE51">
        <v>29</v>
      </c>
      <c r="AF51">
        <v>23.52</v>
      </c>
      <c r="AG51">
        <v>-3.65</v>
      </c>
      <c r="AH51">
        <v>-1.74</v>
      </c>
      <c r="AI51">
        <v>1.81</v>
      </c>
    </row>
    <row r="52" spans="2:35" x14ac:dyDescent="0.35">
      <c r="B52">
        <v>122936</v>
      </c>
      <c r="C52" t="s">
        <v>2964</v>
      </c>
      <c r="D52" t="s">
        <v>2965</v>
      </c>
      <c r="E52" t="s">
        <v>167</v>
      </c>
      <c r="F52" t="s">
        <v>70</v>
      </c>
      <c r="G52" t="s">
        <v>601</v>
      </c>
      <c r="H52">
        <v>27</v>
      </c>
      <c r="I52">
        <v>-6.69</v>
      </c>
      <c r="J52">
        <v>12.83</v>
      </c>
      <c r="K52">
        <v>1.46</v>
      </c>
      <c r="M52">
        <v>132082</v>
      </c>
      <c r="N52" t="s">
        <v>3049</v>
      </c>
      <c r="O52" t="s">
        <v>3050</v>
      </c>
      <c r="P52" t="s">
        <v>167</v>
      </c>
      <c r="Q52" t="s">
        <v>71</v>
      </c>
      <c r="R52" t="s">
        <v>368</v>
      </c>
      <c r="S52">
        <v>26</v>
      </c>
      <c r="T52">
        <v>-8.4</v>
      </c>
      <c r="U52">
        <v>7.87</v>
      </c>
      <c r="V52">
        <v>0.97</v>
      </c>
      <c r="W52">
        <v>0.04</v>
      </c>
      <c r="Y52">
        <v>132443</v>
      </c>
      <c r="Z52" t="s">
        <v>2916</v>
      </c>
      <c r="AA52" t="s">
        <v>3013</v>
      </c>
      <c r="AB52" t="s">
        <v>167</v>
      </c>
      <c r="AC52" t="s">
        <v>634</v>
      </c>
      <c r="AD52" t="s">
        <v>2320</v>
      </c>
      <c r="AE52">
        <v>25</v>
      </c>
      <c r="AF52">
        <v>5.0599999999999996</v>
      </c>
      <c r="AG52">
        <v>9.0299999999999994</v>
      </c>
      <c r="AH52">
        <v>3.6</v>
      </c>
      <c r="AI52">
        <v>1.77</v>
      </c>
    </row>
    <row r="53" spans="2:35" x14ac:dyDescent="0.35">
      <c r="B53">
        <v>132673</v>
      </c>
      <c r="C53" t="s">
        <v>136</v>
      </c>
      <c r="D53" t="s">
        <v>3105</v>
      </c>
      <c r="E53" t="s">
        <v>167</v>
      </c>
      <c r="F53" t="s">
        <v>69</v>
      </c>
      <c r="G53" t="s">
        <v>74</v>
      </c>
      <c r="H53">
        <v>18</v>
      </c>
      <c r="I53">
        <v>10.43</v>
      </c>
      <c r="J53">
        <v>2.31</v>
      </c>
      <c r="K53">
        <v>1.43</v>
      </c>
      <c r="M53">
        <v>126515</v>
      </c>
      <c r="N53" t="s">
        <v>2733</v>
      </c>
      <c r="O53" t="s">
        <v>2951</v>
      </c>
      <c r="P53" t="s">
        <v>167</v>
      </c>
      <c r="Q53" t="s">
        <v>639</v>
      </c>
      <c r="R53" t="s">
        <v>601</v>
      </c>
      <c r="S53">
        <v>23</v>
      </c>
      <c r="T53">
        <v>3.47</v>
      </c>
      <c r="U53">
        <v>-4.24</v>
      </c>
      <c r="V53">
        <v>0.98</v>
      </c>
      <c r="W53">
        <v>0.02</v>
      </c>
      <c r="Y53">
        <v>131046</v>
      </c>
      <c r="Z53" t="s">
        <v>494</v>
      </c>
      <c r="AA53" t="s">
        <v>351</v>
      </c>
      <c r="AB53" t="s">
        <v>167</v>
      </c>
      <c r="AC53" t="s">
        <v>634</v>
      </c>
      <c r="AD53" t="s">
        <v>361</v>
      </c>
      <c r="AE53">
        <v>28</v>
      </c>
      <c r="AF53">
        <v>10.26</v>
      </c>
      <c r="AG53">
        <v>8.33</v>
      </c>
      <c r="AH53">
        <v>-1.42</v>
      </c>
      <c r="AI53">
        <v>1.72</v>
      </c>
    </row>
    <row r="54" spans="2:35" x14ac:dyDescent="0.35">
      <c r="B54">
        <v>131805</v>
      </c>
      <c r="C54" t="s">
        <v>1115</v>
      </c>
      <c r="D54" t="s">
        <v>350</v>
      </c>
      <c r="E54" t="s">
        <v>167</v>
      </c>
      <c r="F54" t="s">
        <v>634</v>
      </c>
      <c r="G54" t="s">
        <v>2303</v>
      </c>
      <c r="H54">
        <v>24</v>
      </c>
      <c r="I54">
        <v>-2.41</v>
      </c>
      <c r="J54">
        <v>10.25</v>
      </c>
      <c r="K54">
        <v>1.41</v>
      </c>
      <c r="M54">
        <v>131205</v>
      </c>
      <c r="N54" t="s">
        <v>357</v>
      </c>
      <c r="O54" t="s">
        <v>391</v>
      </c>
      <c r="P54" t="s">
        <v>167</v>
      </c>
      <c r="Q54" t="s">
        <v>69</v>
      </c>
      <c r="R54" t="s">
        <v>74</v>
      </c>
      <c r="S54">
        <v>18</v>
      </c>
      <c r="T54">
        <v>0.65</v>
      </c>
      <c r="U54">
        <v>-3.66</v>
      </c>
      <c r="V54">
        <v>1.1499999999999999</v>
      </c>
      <c r="W54">
        <v>-0.19</v>
      </c>
      <c r="Y54">
        <v>126439</v>
      </c>
      <c r="Z54" t="s">
        <v>2789</v>
      </c>
      <c r="AA54" t="s">
        <v>2921</v>
      </c>
      <c r="AB54" t="s">
        <v>167</v>
      </c>
      <c r="AC54" t="s">
        <v>634</v>
      </c>
      <c r="AD54" t="s">
        <v>361</v>
      </c>
      <c r="AE54">
        <v>23</v>
      </c>
      <c r="AF54">
        <v>12.73</v>
      </c>
      <c r="AG54">
        <v>2.76</v>
      </c>
      <c r="AH54">
        <v>1.61</v>
      </c>
      <c r="AI54">
        <v>1.71</v>
      </c>
    </row>
    <row r="55" spans="2:35" x14ac:dyDescent="0.35">
      <c r="B55">
        <v>131423</v>
      </c>
      <c r="C55" t="s">
        <v>2716</v>
      </c>
      <c r="D55" t="s">
        <v>2861</v>
      </c>
      <c r="E55" t="s">
        <v>167</v>
      </c>
      <c r="F55" t="s">
        <v>634</v>
      </c>
      <c r="G55" t="s">
        <v>601</v>
      </c>
      <c r="H55">
        <v>31</v>
      </c>
      <c r="I55">
        <v>-3.58</v>
      </c>
      <c r="J55">
        <v>12.15</v>
      </c>
      <c r="K55">
        <v>1.35</v>
      </c>
    </row>
    <row r="56" spans="2:35" x14ac:dyDescent="0.35">
      <c r="B56">
        <v>122857</v>
      </c>
      <c r="C56" t="s">
        <v>374</v>
      </c>
      <c r="D56" t="s">
        <v>450</v>
      </c>
      <c r="E56" t="s">
        <v>167</v>
      </c>
      <c r="F56" t="s">
        <v>634</v>
      </c>
      <c r="G56" t="s">
        <v>74</v>
      </c>
      <c r="H56">
        <v>21</v>
      </c>
      <c r="I56">
        <v>11.88</v>
      </c>
      <c r="J56">
        <v>-0.61</v>
      </c>
      <c r="K56">
        <v>1.35</v>
      </c>
      <c r="M56" s="5" t="s">
        <v>648</v>
      </c>
      <c r="N56" s="6"/>
      <c r="O56" s="6"/>
      <c r="P56" s="6"/>
      <c r="Q56" s="6"/>
      <c r="R56" s="6"/>
      <c r="S56" s="6"/>
      <c r="T56" s="6"/>
      <c r="U56" s="7"/>
      <c r="V56" s="7"/>
      <c r="W56" s="7"/>
      <c r="Y56" s="5" t="s">
        <v>649</v>
      </c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2:35" x14ac:dyDescent="0.35">
      <c r="B57">
        <v>134504</v>
      </c>
      <c r="C57" t="s">
        <v>713</v>
      </c>
      <c r="D57" t="s">
        <v>3058</v>
      </c>
      <c r="E57" t="s">
        <v>167</v>
      </c>
      <c r="F57" t="s">
        <v>69</v>
      </c>
      <c r="G57" t="s">
        <v>361</v>
      </c>
      <c r="H57">
        <v>24</v>
      </c>
      <c r="I57">
        <v>11.06</v>
      </c>
      <c r="J57">
        <v>-2.74</v>
      </c>
      <c r="K57">
        <v>1.33</v>
      </c>
      <c r="M57" t="s">
        <v>0</v>
      </c>
      <c r="N57" t="s">
        <v>941</v>
      </c>
      <c r="O57" t="s">
        <v>942</v>
      </c>
      <c r="P57" t="s">
        <v>1</v>
      </c>
      <c r="Q57" t="s">
        <v>943</v>
      </c>
      <c r="R57" t="s">
        <v>121</v>
      </c>
      <c r="S57" t="s">
        <v>944</v>
      </c>
      <c r="T57" t="s">
        <v>612</v>
      </c>
      <c r="U57" t="s">
        <v>613</v>
      </c>
      <c r="V57" t="s">
        <v>623</v>
      </c>
      <c r="W57" t="s">
        <v>945</v>
      </c>
      <c r="Y57" t="s">
        <v>0</v>
      </c>
      <c r="Z57" t="s">
        <v>941</v>
      </c>
      <c r="AA57" t="s">
        <v>942</v>
      </c>
      <c r="AB57" t="s">
        <v>1</v>
      </c>
      <c r="AC57" t="s">
        <v>943</v>
      </c>
      <c r="AD57" t="s">
        <v>121</v>
      </c>
      <c r="AE57" t="s">
        <v>944</v>
      </c>
      <c r="AF57" t="s">
        <v>612</v>
      </c>
      <c r="AG57" t="s">
        <v>613</v>
      </c>
      <c r="AH57" t="s">
        <v>623</v>
      </c>
      <c r="AI57" t="s">
        <v>945</v>
      </c>
    </row>
    <row r="58" spans="2:35" x14ac:dyDescent="0.35">
      <c r="B58">
        <v>138968</v>
      </c>
      <c r="C58" t="s">
        <v>148</v>
      </c>
      <c r="D58" t="s">
        <v>227</v>
      </c>
      <c r="E58" t="s">
        <v>167</v>
      </c>
      <c r="F58" t="s">
        <v>635</v>
      </c>
      <c r="G58" t="s">
        <v>2322</v>
      </c>
      <c r="H58">
        <v>16</v>
      </c>
      <c r="I58">
        <v>16.45</v>
      </c>
      <c r="J58">
        <v>-3.46</v>
      </c>
      <c r="K58">
        <v>1.3</v>
      </c>
      <c r="M58">
        <v>123129</v>
      </c>
      <c r="N58" t="s">
        <v>907</v>
      </c>
      <c r="O58" t="s">
        <v>1924</v>
      </c>
      <c r="P58" t="s">
        <v>167</v>
      </c>
      <c r="Q58" t="s">
        <v>634</v>
      </c>
      <c r="R58" t="s">
        <v>601</v>
      </c>
      <c r="S58">
        <v>26</v>
      </c>
      <c r="T58">
        <v>27.07</v>
      </c>
      <c r="U58">
        <v>6.32</v>
      </c>
      <c r="V58">
        <v>4.4400000000000004</v>
      </c>
      <c r="W58">
        <v>3.78</v>
      </c>
      <c r="Y58">
        <v>123129</v>
      </c>
      <c r="Z58" t="s">
        <v>907</v>
      </c>
      <c r="AA58" t="s">
        <v>1924</v>
      </c>
      <c r="AB58" t="s">
        <v>167</v>
      </c>
      <c r="AC58" t="s">
        <v>634</v>
      </c>
      <c r="AD58" t="s">
        <v>601</v>
      </c>
      <c r="AE58">
        <v>26</v>
      </c>
      <c r="AF58">
        <v>27.07</v>
      </c>
      <c r="AG58">
        <v>6.32</v>
      </c>
      <c r="AH58">
        <v>6.37</v>
      </c>
      <c r="AI58">
        <v>3.98</v>
      </c>
    </row>
    <row r="59" spans="2:35" x14ac:dyDescent="0.35">
      <c r="B59">
        <v>138944</v>
      </c>
      <c r="C59" t="s">
        <v>3103</v>
      </c>
      <c r="D59" t="s">
        <v>1319</v>
      </c>
      <c r="E59" t="s">
        <v>167</v>
      </c>
      <c r="F59" t="s">
        <v>635</v>
      </c>
      <c r="G59" t="s">
        <v>2322</v>
      </c>
      <c r="H59">
        <v>16</v>
      </c>
      <c r="I59">
        <v>16.73</v>
      </c>
      <c r="J59">
        <v>-3.28</v>
      </c>
      <c r="K59">
        <v>1.29</v>
      </c>
      <c r="M59">
        <v>125832</v>
      </c>
      <c r="N59" t="s">
        <v>294</v>
      </c>
      <c r="O59" t="s">
        <v>258</v>
      </c>
      <c r="P59" t="s">
        <v>167</v>
      </c>
      <c r="Q59" t="s">
        <v>634</v>
      </c>
      <c r="R59" t="s">
        <v>601</v>
      </c>
      <c r="S59">
        <v>23</v>
      </c>
      <c r="T59">
        <v>19.14</v>
      </c>
      <c r="U59">
        <v>6.27</v>
      </c>
      <c r="V59">
        <v>3.2</v>
      </c>
      <c r="W59">
        <v>2.86</v>
      </c>
      <c r="Y59">
        <v>125832</v>
      </c>
      <c r="Z59" t="s">
        <v>294</v>
      </c>
      <c r="AA59" t="s">
        <v>258</v>
      </c>
      <c r="AB59" t="s">
        <v>167</v>
      </c>
      <c r="AC59" t="s">
        <v>634</v>
      </c>
      <c r="AD59" t="s">
        <v>601</v>
      </c>
      <c r="AE59">
        <v>23</v>
      </c>
      <c r="AF59">
        <v>19.14</v>
      </c>
      <c r="AG59">
        <v>6.27</v>
      </c>
      <c r="AH59">
        <v>6.78</v>
      </c>
      <c r="AI59">
        <v>3.22</v>
      </c>
    </row>
    <row r="60" spans="2:35" x14ac:dyDescent="0.35">
      <c r="B60">
        <v>135438</v>
      </c>
      <c r="C60" t="s">
        <v>2240</v>
      </c>
      <c r="D60" t="s">
        <v>2241</v>
      </c>
      <c r="E60" t="s">
        <v>167</v>
      </c>
      <c r="F60" t="s">
        <v>69</v>
      </c>
      <c r="G60" t="s">
        <v>361</v>
      </c>
      <c r="H60">
        <v>27</v>
      </c>
      <c r="I60">
        <v>14.67</v>
      </c>
      <c r="J60">
        <v>-3.43</v>
      </c>
      <c r="K60">
        <v>1.28</v>
      </c>
      <c r="M60">
        <v>123575</v>
      </c>
      <c r="N60" t="s">
        <v>447</v>
      </c>
      <c r="O60" t="s">
        <v>420</v>
      </c>
      <c r="P60" t="s">
        <v>167</v>
      </c>
      <c r="Q60" t="s">
        <v>637</v>
      </c>
      <c r="R60" t="s">
        <v>601</v>
      </c>
      <c r="S60">
        <v>27</v>
      </c>
      <c r="T60">
        <v>3.34</v>
      </c>
      <c r="U60">
        <v>11.36</v>
      </c>
      <c r="V60">
        <v>12.47</v>
      </c>
      <c r="W60">
        <v>2.72</v>
      </c>
      <c r="Y60">
        <v>125712</v>
      </c>
      <c r="Z60" t="s">
        <v>472</v>
      </c>
      <c r="AA60" t="s">
        <v>595</v>
      </c>
      <c r="AB60" t="s">
        <v>167</v>
      </c>
      <c r="AC60" t="s">
        <v>69</v>
      </c>
      <c r="AD60" t="s">
        <v>601</v>
      </c>
      <c r="AE60">
        <v>22</v>
      </c>
      <c r="AF60">
        <v>37.86</v>
      </c>
      <c r="AG60">
        <v>-0.65</v>
      </c>
      <c r="AH60">
        <v>-7.02</v>
      </c>
      <c r="AI60">
        <v>3.02</v>
      </c>
    </row>
    <row r="61" spans="2:35" x14ac:dyDescent="0.35">
      <c r="B61">
        <v>127261</v>
      </c>
      <c r="C61" t="s">
        <v>520</v>
      </c>
      <c r="D61" t="s">
        <v>2252</v>
      </c>
      <c r="E61" t="s">
        <v>167</v>
      </c>
      <c r="F61" t="s">
        <v>69</v>
      </c>
      <c r="G61" t="s">
        <v>361</v>
      </c>
      <c r="H61">
        <v>24</v>
      </c>
      <c r="I61">
        <v>19.61</v>
      </c>
      <c r="J61">
        <v>1</v>
      </c>
      <c r="K61">
        <v>1.28</v>
      </c>
      <c r="M61">
        <v>131726</v>
      </c>
      <c r="N61" t="s">
        <v>516</v>
      </c>
      <c r="O61" t="s">
        <v>1334</v>
      </c>
      <c r="P61" t="s">
        <v>167</v>
      </c>
      <c r="Q61" t="s">
        <v>637</v>
      </c>
      <c r="R61" t="s">
        <v>368</v>
      </c>
      <c r="S61">
        <v>24</v>
      </c>
      <c r="T61">
        <v>5.78</v>
      </c>
      <c r="U61">
        <v>9.8699999999999992</v>
      </c>
      <c r="V61">
        <v>11.24</v>
      </c>
      <c r="W61">
        <v>2.69</v>
      </c>
      <c r="Y61">
        <v>132990</v>
      </c>
      <c r="Z61" t="s">
        <v>278</v>
      </c>
      <c r="AA61" t="s">
        <v>2226</v>
      </c>
      <c r="AB61" t="s">
        <v>167</v>
      </c>
      <c r="AC61" t="s">
        <v>634</v>
      </c>
      <c r="AD61" t="s">
        <v>74</v>
      </c>
      <c r="AE61">
        <v>19</v>
      </c>
      <c r="AF61">
        <v>21.83</v>
      </c>
      <c r="AG61">
        <v>-1.1599999999999999</v>
      </c>
      <c r="AH61">
        <v>9.2899999999999991</v>
      </c>
      <c r="AI61">
        <v>3</v>
      </c>
    </row>
    <row r="62" spans="2:35" x14ac:dyDescent="0.35">
      <c r="B62">
        <v>129800</v>
      </c>
      <c r="C62" t="s">
        <v>2915</v>
      </c>
      <c r="D62" t="s">
        <v>3048</v>
      </c>
      <c r="E62" t="s">
        <v>167</v>
      </c>
      <c r="F62" t="s">
        <v>70</v>
      </c>
      <c r="G62" t="s">
        <v>601</v>
      </c>
      <c r="H62">
        <v>26</v>
      </c>
      <c r="I62">
        <v>0</v>
      </c>
      <c r="J62">
        <v>6.03</v>
      </c>
      <c r="K62">
        <v>1.25</v>
      </c>
      <c r="M62">
        <v>126902</v>
      </c>
      <c r="N62" t="s">
        <v>750</v>
      </c>
      <c r="O62" t="s">
        <v>1709</v>
      </c>
      <c r="P62" t="s">
        <v>167</v>
      </c>
      <c r="Q62" t="s">
        <v>634</v>
      </c>
      <c r="R62" t="s">
        <v>601</v>
      </c>
      <c r="S62">
        <v>23</v>
      </c>
      <c r="T62">
        <v>12.62</v>
      </c>
      <c r="U62">
        <v>7.48</v>
      </c>
      <c r="V62">
        <v>5.16</v>
      </c>
      <c r="W62">
        <v>2.5299999999999998</v>
      </c>
      <c r="Y62">
        <v>126902</v>
      </c>
      <c r="Z62" t="s">
        <v>750</v>
      </c>
      <c r="AA62" t="s">
        <v>1709</v>
      </c>
      <c r="AB62" t="s">
        <v>167</v>
      </c>
      <c r="AC62" t="s">
        <v>634</v>
      </c>
      <c r="AD62" t="s">
        <v>601</v>
      </c>
      <c r="AE62">
        <v>23</v>
      </c>
      <c r="AF62">
        <v>12.62</v>
      </c>
      <c r="AG62">
        <v>7.48</v>
      </c>
      <c r="AH62">
        <v>9.5500000000000007</v>
      </c>
      <c r="AI62">
        <v>2.97</v>
      </c>
    </row>
    <row r="63" spans="2:35" x14ac:dyDescent="0.35">
      <c r="B63">
        <v>136645</v>
      </c>
      <c r="C63" t="s">
        <v>2316</v>
      </c>
      <c r="D63" t="s">
        <v>1954</v>
      </c>
      <c r="E63" t="s">
        <v>167</v>
      </c>
      <c r="F63" t="s">
        <v>639</v>
      </c>
      <c r="G63" t="s">
        <v>368</v>
      </c>
      <c r="H63">
        <v>23</v>
      </c>
      <c r="I63">
        <v>-7.3</v>
      </c>
      <c r="J63">
        <v>9.8699999999999992</v>
      </c>
      <c r="K63">
        <v>1.24</v>
      </c>
      <c r="M63">
        <v>132990</v>
      </c>
      <c r="N63" t="s">
        <v>278</v>
      </c>
      <c r="O63" t="s">
        <v>2226</v>
      </c>
      <c r="P63" t="s">
        <v>167</v>
      </c>
      <c r="Q63" t="s">
        <v>634</v>
      </c>
      <c r="R63" t="s">
        <v>74</v>
      </c>
      <c r="S63">
        <v>19</v>
      </c>
      <c r="T63">
        <v>21.83</v>
      </c>
      <c r="U63">
        <v>-1.1599999999999999</v>
      </c>
      <c r="V63">
        <v>2.58</v>
      </c>
      <c r="W63">
        <v>2.3199999999999998</v>
      </c>
      <c r="Y63">
        <v>123575</v>
      </c>
      <c r="Z63" t="s">
        <v>447</v>
      </c>
      <c r="AA63" t="s">
        <v>420</v>
      </c>
      <c r="AB63" t="s">
        <v>167</v>
      </c>
      <c r="AC63" t="s">
        <v>637</v>
      </c>
      <c r="AD63" t="s">
        <v>601</v>
      </c>
      <c r="AE63">
        <v>27</v>
      </c>
      <c r="AF63">
        <v>3.34</v>
      </c>
      <c r="AG63">
        <v>11.36</v>
      </c>
      <c r="AH63">
        <v>11.39</v>
      </c>
      <c r="AI63">
        <v>2.61</v>
      </c>
    </row>
    <row r="64" spans="2:35" x14ac:dyDescent="0.35">
      <c r="B64">
        <v>127351</v>
      </c>
      <c r="C64" t="s">
        <v>2887</v>
      </c>
      <c r="D64" t="s">
        <v>2709</v>
      </c>
      <c r="E64" t="s">
        <v>167</v>
      </c>
      <c r="F64" t="s">
        <v>69</v>
      </c>
      <c r="G64" t="s">
        <v>601</v>
      </c>
      <c r="H64">
        <v>23</v>
      </c>
      <c r="I64">
        <v>19.12</v>
      </c>
      <c r="J64">
        <v>-3.98</v>
      </c>
      <c r="K64">
        <v>1.22</v>
      </c>
      <c r="M64">
        <v>125708</v>
      </c>
      <c r="N64" t="s">
        <v>3017</v>
      </c>
      <c r="O64" t="s">
        <v>2730</v>
      </c>
      <c r="P64" t="s">
        <v>167</v>
      </c>
      <c r="Q64" t="s">
        <v>637</v>
      </c>
      <c r="R64" t="s">
        <v>74</v>
      </c>
      <c r="S64">
        <v>22</v>
      </c>
      <c r="T64">
        <v>13.98</v>
      </c>
      <c r="U64">
        <v>-2.2599999999999998</v>
      </c>
      <c r="V64">
        <v>10.3</v>
      </c>
      <c r="W64">
        <v>2.2000000000000002</v>
      </c>
      <c r="Y64">
        <v>138577</v>
      </c>
      <c r="Z64" t="s">
        <v>2228</v>
      </c>
      <c r="AA64" t="s">
        <v>1583</v>
      </c>
      <c r="AB64" t="s">
        <v>167</v>
      </c>
      <c r="AC64" t="s">
        <v>634</v>
      </c>
      <c r="AD64" t="s">
        <v>74</v>
      </c>
      <c r="AE64">
        <v>19</v>
      </c>
      <c r="AF64">
        <v>14.49</v>
      </c>
      <c r="AG64">
        <v>4.46</v>
      </c>
      <c r="AH64">
        <v>5.63</v>
      </c>
      <c r="AI64">
        <v>2.46</v>
      </c>
    </row>
    <row r="65" spans="2:35" x14ac:dyDescent="0.35">
      <c r="B65">
        <v>122363</v>
      </c>
      <c r="C65" t="s">
        <v>216</v>
      </c>
      <c r="D65" t="s">
        <v>296</v>
      </c>
      <c r="E65" t="s">
        <v>167</v>
      </c>
      <c r="F65" t="s">
        <v>634</v>
      </c>
      <c r="G65" t="s">
        <v>74</v>
      </c>
      <c r="H65">
        <v>20</v>
      </c>
      <c r="I65">
        <v>0.62</v>
      </c>
      <c r="J65">
        <v>7.48</v>
      </c>
      <c r="K65">
        <v>1.18</v>
      </c>
      <c r="M65">
        <v>138577</v>
      </c>
      <c r="N65" t="s">
        <v>2228</v>
      </c>
      <c r="O65" t="s">
        <v>1583</v>
      </c>
      <c r="P65" t="s">
        <v>167</v>
      </c>
      <c r="Q65" t="s">
        <v>634</v>
      </c>
      <c r="R65" t="s">
        <v>74</v>
      </c>
      <c r="S65">
        <v>19</v>
      </c>
      <c r="T65">
        <v>14.49</v>
      </c>
      <c r="U65">
        <v>4.46</v>
      </c>
      <c r="V65">
        <v>2.31</v>
      </c>
      <c r="W65">
        <v>2.13</v>
      </c>
      <c r="Y65">
        <v>131726</v>
      </c>
      <c r="Z65" t="s">
        <v>516</v>
      </c>
      <c r="AA65" t="s">
        <v>1334</v>
      </c>
      <c r="AB65" t="s">
        <v>167</v>
      </c>
      <c r="AC65" t="s">
        <v>637</v>
      </c>
      <c r="AD65" t="s">
        <v>368</v>
      </c>
      <c r="AE65">
        <v>24</v>
      </c>
      <c r="AF65">
        <v>5.78</v>
      </c>
      <c r="AG65">
        <v>9.8699999999999992</v>
      </c>
      <c r="AH65">
        <v>8.41</v>
      </c>
      <c r="AI65">
        <v>2.41</v>
      </c>
    </row>
    <row r="66" spans="2:35" x14ac:dyDescent="0.35">
      <c r="B66">
        <v>125603</v>
      </c>
      <c r="C66" t="s">
        <v>261</v>
      </c>
      <c r="D66" t="s">
        <v>500</v>
      </c>
      <c r="E66" t="s">
        <v>167</v>
      </c>
      <c r="F66" t="s">
        <v>69</v>
      </c>
      <c r="G66" t="s">
        <v>74</v>
      </c>
      <c r="H66">
        <v>22</v>
      </c>
      <c r="I66">
        <v>11.84</v>
      </c>
      <c r="J66">
        <v>-3.87</v>
      </c>
      <c r="K66">
        <v>1.17</v>
      </c>
      <c r="M66">
        <v>132443</v>
      </c>
      <c r="N66" t="s">
        <v>2916</v>
      </c>
      <c r="O66" t="s">
        <v>3013</v>
      </c>
      <c r="P66" t="s">
        <v>167</v>
      </c>
      <c r="Q66" t="s">
        <v>634</v>
      </c>
      <c r="R66" t="s">
        <v>2320</v>
      </c>
      <c r="S66">
        <v>25</v>
      </c>
      <c r="T66">
        <v>5.0599999999999996</v>
      </c>
      <c r="U66">
        <v>9.0299999999999994</v>
      </c>
      <c r="V66">
        <v>5.48</v>
      </c>
      <c r="W66">
        <v>1.96</v>
      </c>
      <c r="Y66">
        <v>135110</v>
      </c>
      <c r="Z66" t="s">
        <v>2774</v>
      </c>
      <c r="AA66" t="s">
        <v>2691</v>
      </c>
      <c r="AB66" t="s">
        <v>167</v>
      </c>
      <c r="AC66" t="s">
        <v>634</v>
      </c>
      <c r="AD66" t="s">
        <v>601</v>
      </c>
      <c r="AE66">
        <v>27</v>
      </c>
      <c r="AF66">
        <v>10.7</v>
      </c>
      <c r="AG66">
        <v>3.9</v>
      </c>
      <c r="AH66">
        <v>8.44</v>
      </c>
      <c r="AI66">
        <v>2.2999999999999998</v>
      </c>
    </row>
    <row r="67" spans="2:35" x14ac:dyDescent="0.35">
      <c r="B67">
        <v>133431</v>
      </c>
      <c r="C67" t="s">
        <v>171</v>
      </c>
      <c r="D67" t="s">
        <v>1327</v>
      </c>
      <c r="E67" t="s">
        <v>167</v>
      </c>
      <c r="F67" t="s">
        <v>69</v>
      </c>
      <c r="G67" t="s">
        <v>368</v>
      </c>
      <c r="H67">
        <v>24</v>
      </c>
      <c r="I67">
        <v>-0.52</v>
      </c>
      <c r="J67">
        <v>9.4600000000000009</v>
      </c>
      <c r="K67">
        <v>1.1599999999999999</v>
      </c>
      <c r="M67">
        <v>135110</v>
      </c>
      <c r="N67" t="s">
        <v>2774</v>
      </c>
      <c r="O67" t="s">
        <v>2691</v>
      </c>
      <c r="P67" t="s">
        <v>167</v>
      </c>
      <c r="Q67" t="s">
        <v>634</v>
      </c>
      <c r="R67" t="s">
        <v>601</v>
      </c>
      <c r="S67">
        <v>27</v>
      </c>
      <c r="T67">
        <v>10.7</v>
      </c>
      <c r="U67">
        <v>3.9</v>
      </c>
      <c r="V67">
        <v>4.74</v>
      </c>
      <c r="W67">
        <v>1.93</v>
      </c>
      <c r="Y67">
        <v>132443</v>
      </c>
      <c r="Z67" t="s">
        <v>2916</v>
      </c>
      <c r="AA67" t="s">
        <v>3013</v>
      </c>
      <c r="AB67" t="s">
        <v>167</v>
      </c>
      <c r="AC67" t="s">
        <v>634</v>
      </c>
      <c r="AD67" t="s">
        <v>2320</v>
      </c>
      <c r="AE67">
        <v>25</v>
      </c>
      <c r="AF67">
        <v>5.0599999999999996</v>
      </c>
      <c r="AG67">
        <v>9.0299999999999994</v>
      </c>
      <c r="AH67">
        <v>8.66</v>
      </c>
      <c r="AI67">
        <v>2.27</v>
      </c>
    </row>
    <row r="68" spans="2:35" x14ac:dyDescent="0.35">
      <c r="B68">
        <v>129500</v>
      </c>
      <c r="C68" t="s">
        <v>2723</v>
      </c>
      <c r="D68" t="s">
        <v>2724</v>
      </c>
      <c r="E68" t="s">
        <v>167</v>
      </c>
      <c r="F68" t="s">
        <v>70</v>
      </c>
      <c r="G68" t="s">
        <v>601</v>
      </c>
      <c r="H68">
        <v>23</v>
      </c>
      <c r="I68">
        <v>6.3</v>
      </c>
      <c r="J68">
        <v>-2.54</v>
      </c>
      <c r="K68">
        <v>1.1299999999999999</v>
      </c>
      <c r="M68">
        <v>125413</v>
      </c>
      <c r="N68" t="s">
        <v>2888</v>
      </c>
      <c r="O68" t="s">
        <v>2889</v>
      </c>
      <c r="P68" t="s">
        <v>167</v>
      </c>
      <c r="Q68" t="s">
        <v>634</v>
      </c>
      <c r="R68" t="s">
        <v>2320</v>
      </c>
      <c r="S68">
        <v>23</v>
      </c>
      <c r="T68">
        <v>1.41</v>
      </c>
      <c r="U68">
        <v>10.88</v>
      </c>
      <c r="V68">
        <v>4.16</v>
      </c>
      <c r="W68">
        <v>1.65</v>
      </c>
      <c r="Y68">
        <v>134499</v>
      </c>
      <c r="Z68" t="s">
        <v>388</v>
      </c>
      <c r="AA68" t="s">
        <v>1804</v>
      </c>
      <c r="AB68" t="s">
        <v>167</v>
      </c>
      <c r="AC68" t="s">
        <v>634</v>
      </c>
      <c r="AD68" t="s">
        <v>74</v>
      </c>
      <c r="AE68">
        <v>20</v>
      </c>
      <c r="AF68">
        <v>19.04</v>
      </c>
      <c r="AG68">
        <v>0.61</v>
      </c>
      <c r="AH68">
        <v>1.46</v>
      </c>
      <c r="AI68">
        <v>2.11</v>
      </c>
    </row>
    <row r="69" spans="2:35" x14ac:dyDescent="0.35">
      <c r="B69">
        <v>127470</v>
      </c>
      <c r="C69" t="s">
        <v>3062</v>
      </c>
      <c r="D69" t="s">
        <v>2891</v>
      </c>
      <c r="E69" t="s">
        <v>167</v>
      </c>
      <c r="F69" t="s">
        <v>69</v>
      </c>
      <c r="G69" t="s">
        <v>2303</v>
      </c>
      <c r="H69">
        <v>26</v>
      </c>
      <c r="I69">
        <v>6.76</v>
      </c>
      <c r="J69">
        <v>2.6</v>
      </c>
      <c r="K69">
        <v>1.1000000000000001</v>
      </c>
      <c r="M69">
        <v>130440</v>
      </c>
      <c r="N69" t="s">
        <v>528</v>
      </c>
      <c r="O69" t="s">
        <v>2681</v>
      </c>
      <c r="P69" t="s">
        <v>167</v>
      </c>
      <c r="Q69" t="s">
        <v>634</v>
      </c>
      <c r="R69" t="s">
        <v>74</v>
      </c>
      <c r="S69">
        <v>20</v>
      </c>
      <c r="T69">
        <v>12.4</v>
      </c>
      <c r="U69">
        <v>-1.1200000000000001</v>
      </c>
      <c r="V69">
        <v>3.51</v>
      </c>
      <c r="W69">
        <v>1.48</v>
      </c>
      <c r="Y69">
        <v>125708</v>
      </c>
      <c r="Z69" t="s">
        <v>3017</v>
      </c>
      <c r="AA69" t="s">
        <v>2730</v>
      </c>
      <c r="AB69" t="s">
        <v>167</v>
      </c>
      <c r="AC69" t="s">
        <v>637</v>
      </c>
      <c r="AD69" t="s">
        <v>74</v>
      </c>
      <c r="AE69">
        <v>22</v>
      </c>
      <c r="AF69">
        <v>13.98</v>
      </c>
      <c r="AG69">
        <v>-2.2599999999999998</v>
      </c>
      <c r="AH69">
        <v>9</v>
      </c>
      <c r="AI69">
        <v>2.0699999999999998</v>
      </c>
    </row>
    <row r="70" spans="2:35" x14ac:dyDescent="0.35">
      <c r="B70">
        <v>130985</v>
      </c>
      <c r="C70" t="s">
        <v>471</v>
      </c>
      <c r="D70" t="s">
        <v>3101</v>
      </c>
      <c r="E70" t="s">
        <v>167</v>
      </c>
      <c r="F70" t="s">
        <v>70</v>
      </c>
      <c r="G70" t="s">
        <v>74</v>
      </c>
      <c r="H70">
        <v>21</v>
      </c>
      <c r="I70">
        <v>9.5</v>
      </c>
      <c r="J70">
        <v>-2.33</v>
      </c>
      <c r="K70">
        <v>1.06</v>
      </c>
      <c r="M70">
        <v>132401</v>
      </c>
      <c r="N70" t="s">
        <v>1521</v>
      </c>
      <c r="O70" t="s">
        <v>1020</v>
      </c>
      <c r="P70" t="s">
        <v>167</v>
      </c>
      <c r="Q70" t="s">
        <v>634</v>
      </c>
      <c r="R70" t="s">
        <v>361</v>
      </c>
      <c r="S70">
        <v>23</v>
      </c>
      <c r="T70">
        <v>-1.27</v>
      </c>
      <c r="U70">
        <v>9.83</v>
      </c>
      <c r="V70">
        <v>4.1100000000000003</v>
      </c>
      <c r="W70">
        <v>1.27</v>
      </c>
      <c r="Y70">
        <v>132876</v>
      </c>
      <c r="Z70" t="s">
        <v>2138</v>
      </c>
      <c r="AA70" t="s">
        <v>2139</v>
      </c>
      <c r="AB70" t="s">
        <v>167</v>
      </c>
      <c r="AC70" t="s">
        <v>634</v>
      </c>
      <c r="AD70" t="s">
        <v>601</v>
      </c>
      <c r="AE70">
        <v>24</v>
      </c>
      <c r="AF70">
        <v>18.75</v>
      </c>
      <c r="AG70">
        <v>7.48</v>
      </c>
      <c r="AH70">
        <v>-5.78</v>
      </c>
      <c r="AI70">
        <v>2.0499999999999998</v>
      </c>
    </row>
    <row r="71" spans="2:35" x14ac:dyDescent="0.35">
      <c r="B71">
        <v>126317</v>
      </c>
      <c r="C71" t="s">
        <v>248</v>
      </c>
      <c r="D71" t="s">
        <v>839</v>
      </c>
      <c r="E71" t="s">
        <v>167</v>
      </c>
      <c r="F71" t="s">
        <v>635</v>
      </c>
      <c r="G71" t="s">
        <v>74</v>
      </c>
      <c r="H71">
        <v>19</v>
      </c>
      <c r="I71">
        <v>7.72</v>
      </c>
      <c r="J71">
        <v>2.75</v>
      </c>
      <c r="K71">
        <v>1.05</v>
      </c>
      <c r="M71">
        <v>131423</v>
      </c>
      <c r="N71" t="s">
        <v>2716</v>
      </c>
      <c r="O71" t="s">
        <v>2861</v>
      </c>
      <c r="P71" t="s">
        <v>167</v>
      </c>
      <c r="Q71" t="s">
        <v>634</v>
      </c>
      <c r="R71" t="s">
        <v>601</v>
      </c>
      <c r="S71">
        <v>31</v>
      </c>
      <c r="T71">
        <v>-3.58</v>
      </c>
      <c r="U71">
        <v>12.15</v>
      </c>
      <c r="V71">
        <v>3.39</v>
      </c>
      <c r="W71">
        <v>1.2</v>
      </c>
      <c r="Y71">
        <v>125924</v>
      </c>
      <c r="Z71" t="s">
        <v>1241</v>
      </c>
      <c r="AA71" t="s">
        <v>793</v>
      </c>
      <c r="AB71" t="s">
        <v>167</v>
      </c>
      <c r="AC71" t="s">
        <v>634</v>
      </c>
      <c r="AD71" t="s">
        <v>368</v>
      </c>
      <c r="AE71">
        <v>23</v>
      </c>
      <c r="AF71">
        <v>1.5</v>
      </c>
      <c r="AG71">
        <v>10.54</v>
      </c>
      <c r="AH71">
        <v>8.2799999999999994</v>
      </c>
      <c r="AI71">
        <v>2.0299999999999998</v>
      </c>
    </row>
    <row r="72" spans="2:35" x14ac:dyDescent="0.35">
      <c r="B72">
        <v>132884</v>
      </c>
      <c r="C72" t="s">
        <v>457</v>
      </c>
      <c r="D72" t="s">
        <v>3107</v>
      </c>
      <c r="E72" t="s">
        <v>167</v>
      </c>
      <c r="F72" t="s">
        <v>69</v>
      </c>
      <c r="G72" t="s">
        <v>74</v>
      </c>
      <c r="H72">
        <v>19</v>
      </c>
      <c r="I72">
        <v>11.04</v>
      </c>
      <c r="J72">
        <v>-3.27</v>
      </c>
      <c r="K72">
        <v>1.05</v>
      </c>
      <c r="M72">
        <v>131805</v>
      </c>
      <c r="N72" t="s">
        <v>1115</v>
      </c>
      <c r="O72" t="s">
        <v>350</v>
      </c>
      <c r="P72" t="s">
        <v>167</v>
      </c>
      <c r="Q72" t="s">
        <v>634</v>
      </c>
      <c r="R72" t="s">
        <v>2303</v>
      </c>
      <c r="S72">
        <v>24</v>
      </c>
      <c r="T72">
        <v>-2.41</v>
      </c>
      <c r="U72">
        <v>10.25</v>
      </c>
      <c r="V72">
        <v>3.03</v>
      </c>
      <c r="W72">
        <v>1.0900000000000001</v>
      </c>
      <c r="Y72">
        <v>138985</v>
      </c>
      <c r="Z72" t="s">
        <v>12</v>
      </c>
      <c r="AA72" t="s">
        <v>238</v>
      </c>
      <c r="AB72" t="s">
        <v>167</v>
      </c>
      <c r="AC72" t="s">
        <v>634</v>
      </c>
      <c r="AD72" t="s">
        <v>74</v>
      </c>
      <c r="AE72">
        <v>18</v>
      </c>
      <c r="AF72">
        <v>18.309999999999999</v>
      </c>
      <c r="AG72">
        <v>2.34</v>
      </c>
      <c r="AH72">
        <v>-0.49</v>
      </c>
      <c r="AI72">
        <v>2.02</v>
      </c>
    </row>
    <row r="73" spans="2:35" x14ac:dyDescent="0.35">
      <c r="B73">
        <v>132967</v>
      </c>
      <c r="C73" t="s">
        <v>522</v>
      </c>
      <c r="D73" t="s">
        <v>214</v>
      </c>
      <c r="E73" t="s">
        <v>167</v>
      </c>
      <c r="F73" t="s">
        <v>70</v>
      </c>
      <c r="G73" t="s">
        <v>74</v>
      </c>
      <c r="H73">
        <v>22</v>
      </c>
      <c r="I73">
        <v>1.69</v>
      </c>
      <c r="J73">
        <v>0.49</v>
      </c>
      <c r="K73">
        <v>1</v>
      </c>
    </row>
    <row r="74" spans="2:35" x14ac:dyDescent="0.35">
      <c r="B74">
        <v>127415</v>
      </c>
      <c r="C74" t="s">
        <v>2747</v>
      </c>
      <c r="D74" t="s">
        <v>3045</v>
      </c>
      <c r="E74" t="s">
        <v>167</v>
      </c>
      <c r="F74" t="s">
        <v>69</v>
      </c>
      <c r="G74" t="s">
        <v>361</v>
      </c>
      <c r="H74">
        <v>24</v>
      </c>
      <c r="I74">
        <v>5.44</v>
      </c>
      <c r="J74">
        <v>-0.14000000000000001</v>
      </c>
      <c r="K74">
        <v>0.96</v>
      </c>
    </row>
    <row r="75" spans="2:35" x14ac:dyDescent="0.35">
      <c r="B75">
        <v>132969</v>
      </c>
      <c r="C75" t="s">
        <v>13</v>
      </c>
      <c r="D75" t="s">
        <v>1654</v>
      </c>
      <c r="E75" t="s">
        <v>167</v>
      </c>
      <c r="F75" t="s">
        <v>636</v>
      </c>
      <c r="G75" t="s">
        <v>74</v>
      </c>
      <c r="H75">
        <v>19</v>
      </c>
      <c r="I75">
        <v>8.33</v>
      </c>
      <c r="J75">
        <v>-1.87</v>
      </c>
      <c r="K75">
        <v>0.88</v>
      </c>
    </row>
    <row r="76" spans="2:35" x14ac:dyDescent="0.35">
      <c r="B76">
        <v>123175</v>
      </c>
      <c r="C76" t="s">
        <v>2804</v>
      </c>
      <c r="D76" t="s">
        <v>3106</v>
      </c>
      <c r="E76" t="s">
        <v>167</v>
      </c>
      <c r="F76" t="s">
        <v>634</v>
      </c>
      <c r="G76" t="s">
        <v>2303</v>
      </c>
      <c r="H76">
        <v>25</v>
      </c>
      <c r="I76">
        <v>-5.34</v>
      </c>
      <c r="J76">
        <v>10.98</v>
      </c>
      <c r="K76">
        <v>0.86</v>
      </c>
    </row>
    <row r="77" spans="2:35" x14ac:dyDescent="0.35">
      <c r="B77">
        <v>122701</v>
      </c>
      <c r="C77" t="s">
        <v>3059</v>
      </c>
      <c r="D77" t="s">
        <v>3060</v>
      </c>
      <c r="E77" t="s">
        <v>167</v>
      </c>
      <c r="F77" t="s">
        <v>69</v>
      </c>
      <c r="G77" t="s">
        <v>361</v>
      </c>
      <c r="H77">
        <v>26</v>
      </c>
      <c r="I77">
        <v>15.78</v>
      </c>
      <c r="J77">
        <v>0.28000000000000003</v>
      </c>
      <c r="K77">
        <v>0.84</v>
      </c>
    </row>
    <row r="78" spans="2:35" x14ac:dyDescent="0.35">
      <c r="B78">
        <v>127754</v>
      </c>
      <c r="C78" t="s">
        <v>223</v>
      </c>
      <c r="D78" t="s">
        <v>3110</v>
      </c>
      <c r="E78" t="s">
        <v>167</v>
      </c>
      <c r="F78" t="s">
        <v>634</v>
      </c>
      <c r="G78" t="s">
        <v>74</v>
      </c>
      <c r="H78">
        <v>22</v>
      </c>
      <c r="I78">
        <v>17.02</v>
      </c>
      <c r="J78">
        <v>1.96</v>
      </c>
      <c r="K78">
        <v>0.81</v>
      </c>
    </row>
    <row r="79" spans="2:35" x14ac:dyDescent="0.35">
      <c r="B79">
        <v>138804</v>
      </c>
      <c r="C79" t="s">
        <v>3108</v>
      </c>
      <c r="D79" t="s">
        <v>3109</v>
      </c>
      <c r="E79" t="s">
        <v>167</v>
      </c>
      <c r="F79" t="s">
        <v>69</v>
      </c>
      <c r="G79" t="s">
        <v>2322</v>
      </c>
      <c r="H79">
        <v>17</v>
      </c>
      <c r="I79">
        <v>9.32</v>
      </c>
      <c r="J79">
        <v>-2.13</v>
      </c>
      <c r="K79">
        <v>0.81</v>
      </c>
    </row>
    <row r="80" spans="2:35" x14ac:dyDescent="0.35">
      <c r="B80">
        <v>139111</v>
      </c>
      <c r="C80" t="s">
        <v>211</v>
      </c>
      <c r="D80" t="s">
        <v>246</v>
      </c>
      <c r="E80" t="s">
        <v>167</v>
      </c>
      <c r="F80" t="s">
        <v>634</v>
      </c>
      <c r="G80" t="s">
        <v>2322</v>
      </c>
      <c r="H80">
        <v>17</v>
      </c>
      <c r="I80">
        <v>5.88</v>
      </c>
      <c r="J80">
        <v>1.98</v>
      </c>
      <c r="K80">
        <v>0.79</v>
      </c>
    </row>
    <row r="81" spans="2:11" x14ac:dyDescent="0.35">
      <c r="B81">
        <v>124960</v>
      </c>
      <c r="C81" t="s">
        <v>1716</v>
      </c>
      <c r="D81" t="s">
        <v>3111</v>
      </c>
      <c r="E81" t="s">
        <v>167</v>
      </c>
      <c r="F81" t="s">
        <v>69</v>
      </c>
      <c r="G81" t="s">
        <v>74</v>
      </c>
      <c r="H81">
        <v>19</v>
      </c>
      <c r="I81">
        <v>12.48</v>
      </c>
      <c r="J81">
        <v>-3.84</v>
      </c>
      <c r="K81">
        <v>0.71</v>
      </c>
    </row>
    <row r="82" spans="2:11" x14ac:dyDescent="0.35">
      <c r="B82">
        <v>131357</v>
      </c>
      <c r="C82" t="s">
        <v>806</v>
      </c>
      <c r="D82" t="s">
        <v>1695</v>
      </c>
      <c r="E82" t="s">
        <v>167</v>
      </c>
      <c r="F82" t="s">
        <v>634</v>
      </c>
      <c r="G82" t="s">
        <v>74</v>
      </c>
      <c r="H82">
        <v>18</v>
      </c>
      <c r="I82">
        <v>5.93</v>
      </c>
      <c r="J82">
        <v>-1.1499999999999999</v>
      </c>
      <c r="K82">
        <v>0.69</v>
      </c>
    </row>
    <row r="83" spans="2:11" x14ac:dyDescent="0.35">
      <c r="B83">
        <v>129840</v>
      </c>
      <c r="C83" t="s">
        <v>1640</v>
      </c>
      <c r="D83" t="s">
        <v>1209</v>
      </c>
      <c r="E83" t="s">
        <v>167</v>
      </c>
      <c r="F83" t="s">
        <v>634</v>
      </c>
      <c r="G83" t="s">
        <v>368</v>
      </c>
      <c r="H83">
        <v>25</v>
      </c>
      <c r="I83">
        <v>-11.31</v>
      </c>
      <c r="J83">
        <v>7.2</v>
      </c>
      <c r="K83">
        <v>0.67</v>
      </c>
    </row>
    <row r="84" spans="2:11" x14ac:dyDescent="0.35">
      <c r="B84">
        <v>132058</v>
      </c>
      <c r="C84" t="s">
        <v>1850</v>
      </c>
      <c r="D84" t="s">
        <v>523</v>
      </c>
      <c r="E84" t="s">
        <v>167</v>
      </c>
      <c r="F84" t="s">
        <v>70</v>
      </c>
      <c r="G84" t="s">
        <v>601</v>
      </c>
      <c r="H84">
        <v>27</v>
      </c>
      <c r="I84">
        <v>5.93</v>
      </c>
      <c r="J84">
        <v>-4.03</v>
      </c>
      <c r="K84">
        <v>0.65</v>
      </c>
    </row>
    <row r="85" spans="2:11" x14ac:dyDescent="0.35">
      <c r="B85">
        <v>126515</v>
      </c>
      <c r="C85" t="s">
        <v>2733</v>
      </c>
      <c r="D85" t="s">
        <v>2951</v>
      </c>
      <c r="E85" t="s">
        <v>167</v>
      </c>
      <c r="F85" t="s">
        <v>639</v>
      </c>
      <c r="G85" t="s">
        <v>601</v>
      </c>
      <c r="H85">
        <v>23</v>
      </c>
      <c r="I85">
        <v>3.47</v>
      </c>
      <c r="J85">
        <v>-4.24</v>
      </c>
      <c r="K85">
        <v>0.57999999999999996</v>
      </c>
    </row>
    <row r="86" spans="2:11" x14ac:dyDescent="0.35">
      <c r="B86">
        <v>119776</v>
      </c>
      <c r="C86" t="s">
        <v>3102</v>
      </c>
      <c r="D86" t="s">
        <v>1377</v>
      </c>
      <c r="E86" t="s">
        <v>167</v>
      </c>
      <c r="F86" t="s">
        <v>70</v>
      </c>
      <c r="G86" t="s">
        <v>368</v>
      </c>
      <c r="H86">
        <v>25</v>
      </c>
      <c r="I86">
        <v>8.15</v>
      </c>
      <c r="J86">
        <v>0.34</v>
      </c>
      <c r="K86">
        <v>0.56999999999999995</v>
      </c>
    </row>
    <row r="87" spans="2:11" x14ac:dyDescent="0.35">
      <c r="B87">
        <v>136744</v>
      </c>
      <c r="C87" t="s">
        <v>3113</v>
      </c>
      <c r="D87" t="s">
        <v>3114</v>
      </c>
      <c r="E87" t="s">
        <v>167</v>
      </c>
      <c r="F87" t="s">
        <v>69</v>
      </c>
      <c r="G87" t="s">
        <v>74</v>
      </c>
      <c r="H87">
        <v>20</v>
      </c>
      <c r="I87">
        <v>0.69</v>
      </c>
      <c r="J87">
        <v>-0.2</v>
      </c>
      <c r="K87">
        <v>0.56000000000000005</v>
      </c>
    </row>
    <row r="88" spans="2:11" x14ac:dyDescent="0.35">
      <c r="B88">
        <v>139047</v>
      </c>
      <c r="C88" t="s">
        <v>3112</v>
      </c>
      <c r="D88" t="s">
        <v>2363</v>
      </c>
      <c r="E88" t="s">
        <v>167</v>
      </c>
      <c r="F88" t="s">
        <v>69</v>
      </c>
      <c r="G88" t="s">
        <v>2322</v>
      </c>
      <c r="H88">
        <v>16</v>
      </c>
      <c r="I88">
        <v>4.74</v>
      </c>
      <c r="J88">
        <v>-3.23</v>
      </c>
      <c r="K88">
        <v>0.54</v>
      </c>
    </row>
    <row r="89" spans="2:11" x14ac:dyDescent="0.35">
      <c r="B89">
        <v>128151</v>
      </c>
      <c r="C89" t="s">
        <v>199</v>
      </c>
      <c r="D89" t="s">
        <v>2140</v>
      </c>
      <c r="E89" t="s">
        <v>167</v>
      </c>
      <c r="F89" t="s">
        <v>69</v>
      </c>
      <c r="G89" t="s">
        <v>361</v>
      </c>
      <c r="H89">
        <v>24</v>
      </c>
      <c r="I89">
        <v>7.81</v>
      </c>
      <c r="J89">
        <v>-3.99</v>
      </c>
      <c r="K89">
        <v>0.51</v>
      </c>
    </row>
    <row r="90" spans="2:11" x14ac:dyDescent="0.35">
      <c r="B90">
        <v>136701</v>
      </c>
      <c r="C90" t="s">
        <v>3052</v>
      </c>
      <c r="D90" t="s">
        <v>3053</v>
      </c>
      <c r="E90" t="s">
        <v>167</v>
      </c>
      <c r="F90" t="s">
        <v>635</v>
      </c>
      <c r="G90" t="s">
        <v>368</v>
      </c>
      <c r="H90">
        <v>23</v>
      </c>
      <c r="I90">
        <v>3.34</v>
      </c>
      <c r="J90">
        <v>1.6</v>
      </c>
      <c r="K90">
        <v>0.5</v>
      </c>
    </row>
    <row r="91" spans="2:11" x14ac:dyDescent="0.35">
      <c r="B91">
        <v>134236</v>
      </c>
      <c r="C91" t="s">
        <v>823</v>
      </c>
      <c r="D91" t="s">
        <v>3104</v>
      </c>
      <c r="E91" t="s">
        <v>167</v>
      </c>
      <c r="F91" t="s">
        <v>635</v>
      </c>
      <c r="G91" t="s">
        <v>74</v>
      </c>
      <c r="H91">
        <v>19</v>
      </c>
      <c r="I91">
        <v>7.92</v>
      </c>
      <c r="J91">
        <v>-3.53</v>
      </c>
      <c r="K91">
        <v>0.47</v>
      </c>
    </row>
    <row r="92" spans="2:11" x14ac:dyDescent="0.35">
      <c r="B92">
        <v>131691</v>
      </c>
      <c r="C92" t="s">
        <v>165</v>
      </c>
      <c r="D92" t="s">
        <v>3115</v>
      </c>
      <c r="E92" t="s">
        <v>167</v>
      </c>
      <c r="F92" t="s">
        <v>634</v>
      </c>
      <c r="G92" t="s">
        <v>74</v>
      </c>
      <c r="H92">
        <v>20</v>
      </c>
      <c r="I92">
        <v>2.3199999999999998</v>
      </c>
      <c r="J92">
        <v>-1.25</v>
      </c>
      <c r="K92">
        <v>0.39</v>
      </c>
    </row>
    <row r="93" spans="2:11" x14ac:dyDescent="0.35">
      <c r="B93">
        <v>122763</v>
      </c>
      <c r="C93" t="s">
        <v>472</v>
      </c>
      <c r="D93" t="s">
        <v>1219</v>
      </c>
      <c r="E93" t="s">
        <v>167</v>
      </c>
      <c r="F93" t="s">
        <v>635</v>
      </c>
      <c r="G93" t="s">
        <v>368</v>
      </c>
      <c r="H93">
        <v>21</v>
      </c>
      <c r="I93">
        <v>7.67</v>
      </c>
      <c r="J93">
        <v>-4.24</v>
      </c>
      <c r="K93">
        <v>0.35</v>
      </c>
    </row>
    <row r="94" spans="2:11" x14ac:dyDescent="0.35">
      <c r="B94">
        <v>126912</v>
      </c>
      <c r="C94" t="s">
        <v>375</v>
      </c>
      <c r="D94" t="s">
        <v>1605</v>
      </c>
      <c r="E94" t="s">
        <v>167</v>
      </c>
      <c r="F94" t="s">
        <v>635</v>
      </c>
      <c r="G94" t="s">
        <v>601</v>
      </c>
      <c r="H94">
        <v>24</v>
      </c>
      <c r="I94">
        <v>7.26</v>
      </c>
      <c r="J94">
        <v>-4.05</v>
      </c>
      <c r="K94">
        <v>0.33</v>
      </c>
    </row>
    <row r="95" spans="2:11" x14ac:dyDescent="0.35">
      <c r="B95">
        <v>132005</v>
      </c>
      <c r="C95" t="s">
        <v>2690</v>
      </c>
      <c r="D95" t="s">
        <v>3061</v>
      </c>
      <c r="E95" t="s">
        <v>167</v>
      </c>
      <c r="F95" t="s">
        <v>69</v>
      </c>
      <c r="G95" t="s">
        <v>361</v>
      </c>
      <c r="H95">
        <v>25</v>
      </c>
      <c r="I95">
        <v>3.81</v>
      </c>
      <c r="J95">
        <v>-3.55</v>
      </c>
      <c r="K95">
        <v>0.28999999999999998</v>
      </c>
    </row>
    <row r="96" spans="2:11" x14ac:dyDescent="0.35">
      <c r="B96">
        <v>126277</v>
      </c>
      <c r="C96" t="s">
        <v>145</v>
      </c>
      <c r="D96" t="s">
        <v>264</v>
      </c>
      <c r="E96" t="s">
        <v>167</v>
      </c>
      <c r="F96" t="s">
        <v>635</v>
      </c>
      <c r="G96" t="s">
        <v>74</v>
      </c>
      <c r="H96">
        <v>19</v>
      </c>
      <c r="I96">
        <v>6.15</v>
      </c>
      <c r="J96">
        <v>-3.23</v>
      </c>
      <c r="K96">
        <v>0.28999999999999998</v>
      </c>
    </row>
    <row r="97" spans="2:11" x14ac:dyDescent="0.35">
      <c r="B97">
        <v>132692</v>
      </c>
      <c r="C97" t="s">
        <v>3056</v>
      </c>
      <c r="D97" t="s">
        <v>3057</v>
      </c>
      <c r="E97" t="s">
        <v>167</v>
      </c>
      <c r="F97" t="s">
        <v>635</v>
      </c>
      <c r="G97" t="s">
        <v>2320</v>
      </c>
      <c r="H97">
        <v>22</v>
      </c>
      <c r="I97">
        <v>6.87</v>
      </c>
      <c r="J97">
        <v>-4.2300000000000004</v>
      </c>
      <c r="K97">
        <v>0.25</v>
      </c>
    </row>
    <row r="98" spans="2:11" x14ac:dyDescent="0.35">
      <c r="B98">
        <v>121858</v>
      </c>
      <c r="C98" t="s">
        <v>452</v>
      </c>
      <c r="D98" t="s">
        <v>370</v>
      </c>
      <c r="E98" t="s">
        <v>167</v>
      </c>
      <c r="F98" t="s">
        <v>635</v>
      </c>
      <c r="G98" t="s">
        <v>601</v>
      </c>
      <c r="H98">
        <v>25</v>
      </c>
      <c r="I98">
        <v>6.72</v>
      </c>
      <c r="J98">
        <v>-4.04</v>
      </c>
      <c r="K98">
        <v>0.25</v>
      </c>
    </row>
    <row r="99" spans="2:11" x14ac:dyDescent="0.35">
      <c r="B99">
        <v>128060</v>
      </c>
      <c r="C99" t="s">
        <v>400</v>
      </c>
      <c r="D99" t="s">
        <v>337</v>
      </c>
      <c r="E99" t="s">
        <v>167</v>
      </c>
      <c r="F99" t="s">
        <v>71</v>
      </c>
      <c r="G99" t="s">
        <v>2303</v>
      </c>
      <c r="H99">
        <v>24</v>
      </c>
      <c r="I99">
        <v>10.31</v>
      </c>
      <c r="J99">
        <v>-1</v>
      </c>
      <c r="K99">
        <v>0.24</v>
      </c>
    </row>
    <row r="100" spans="2:11" x14ac:dyDescent="0.35">
      <c r="B100">
        <v>130434</v>
      </c>
      <c r="C100" t="s">
        <v>400</v>
      </c>
      <c r="D100" t="s">
        <v>478</v>
      </c>
      <c r="E100" t="s">
        <v>167</v>
      </c>
      <c r="F100" t="s">
        <v>635</v>
      </c>
      <c r="G100" t="s">
        <v>74</v>
      </c>
      <c r="H100">
        <v>18</v>
      </c>
      <c r="I100">
        <v>6.05</v>
      </c>
      <c r="J100">
        <v>-4.24</v>
      </c>
      <c r="K100">
        <v>0.17</v>
      </c>
    </row>
    <row r="101" spans="2:11" x14ac:dyDescent="0.35">
      <c r="B101">
        <v>121645</v>
      </c>
      <c r="C101" t="s">
        <v>2915</v>
      </c>
      <c r="D101" t="s">
        <v>3047</v>
      </c>
      <c r="E101" t="s">
        <v>167</v>
      </c>
      <c r="F101" t="s">
        <v>69</v>
      </c>
      <c r="G101" t="s">
        <v>361</v>
      </c>
      <c r="H101">
        <v>26</v>
      </c>
      <c r="I101">
        <v>-1.1299999999999999</v>
      </c>
      <c r="J101">
        <v>-4.4400000000000004</v>
      </c>
      <c r="K101">
        <v>0.16</v>
      </c>
    </row>
    <row r="102" spans="2:11" x14ac:dyDescent="0.35">
      <c r="B102">
        <v>134141</v>
      </c>
      <c r="C102" t="s">
        <v>197</v>
      </c>
      <c r="D102" t="s">
        <v>246</v>
      </c>
      <c r="E102" t="s">
        <v>167</v>
      </c>
      <c r="F102" t="s">
        <v>69</v>
      </c>
      <c r="G102" t="s">
        <v>368</v>
      </c>
      <c r="H102">
        <v>23</v>
      </c>
      <c r="I102">
        <v>5.29</v>
      </c>
      <c r="J102">
        <v>-2.79</v>
      </c>
      <c r="K102">
        <v>0.16</v>
      </c>
    </row>
    <row r="103" spans="2:11" x14ac:dyDescent="0.35">
      <c r="B103">
        <v>131205</v>
      </c>
      <c r="C103" t="s">
        <v>357</v>
      </c>
      <c r="D103" t="s">
        <v>391</v>
      </c>
      <c r="E103" t="s">
        <v>167</v>
      </c>
      <c r="F103" t="s">
        <v>69</v>
      </c>
      <c r="G103" t="s">
        <v>74</v>
      </c>
      <c r="H103">
        <v>18</v>
      </c>
      <c r="I103">
        <v>0.65</v>
      </c>
      <c r="J103">
        <v>-3.66</v>
      </c>
      <c r="K103">
        <v>0.14000000000000001</v>
      </c>
    </row>
    <row r="104" spans="2:11" x14ac:dyDescent="0.35">
      <c r="B104">
        <v>128891</v>
      </c>
      <c r="C104" t="s">
        <v>2976</v>
      </c>
      <c r="D104" t="s">
        <v>3063</v>
      </c>
      <c r="E104" t="s">
        <v>167</v>
      </c>
      <c r="F104" t="s">
        <v>69</v>
      </c>
      <c r="G104" t="s">
        <v>368</v>
      </c>
      <c r="H104">
        <v>27</v>
      </c>
      <c r="I104">
        <v>0.76</v>
      </c>
      <c r="J104">
        <v>-2.97</v>
      </c>
      <c r="K104">
        <v>0.13</v>
      </c>
    </row>
    <row r="105" spans="2:11" x14ac:dyDescent="0.35">
      <c r="B105">
        <v>134664</v>
      </c>
      <c r="C105" t="s">
        <v>2740</v>
      </c>
      <c r="D105" t="s">
        <v>3051</v>
      </c>
      <c r="E105" t="s">
        <v>167</v>
      </c>
      <c r="F105" t="s">
        <v>635</v>
      </c>
      <c r="G105" t="s">
        <v>361</v>
      </c>
      <c r="H105">
        <v>28</v>
      </c>
      <c r="I105">
        <v>6.28</v>
      </c>
      <c r="J105">
        <v>-4.24</v>
      </c>
      <c r="K105">
        <v>0.11</v>
      </c>
    </row>
    <row r="106" spans="2:11" x14ac:dyDescent="0.35">
      <c r="B106">
        <v>132133</v>
      </c>
      <c r="C106" t="s">
        <v>148</v>
      </c>
      <c r="D106" t="s">
        <v>318</v>
      </c>
      <c r="E106" t="s">
        <v>167</v>
      </c>
      <c r="F106" t="s">
        <v>636</v>
      </c>
      <c r="G106" t="s">
        <v>601</v>
      </c>
      <c r="H106">
        <v>25</v>
      </c>
      <c r="I106">
        <v>12.94</v>
      </c>
      <c r="J106">
        <v>7.14</v>
      </c>
      <c r="K106">
        <v>0.04</v>
      </c>
    </row>
    <row r="107" spans="2:11" x14ac:dyDescent="0.35">
      <c r="B107">
        <v>132082</v>
      </c>
      <c r="C107" t="s">
        <v>3049</v>
      </c>
      <c r="D107" t="s">
        <v>3050</v>
      </c>
      <c r="E107" t="s">
        <v>167</v>
      </c>
      <c r="F107" t="s">
        <v>71</v>
      </c>
      <c r="G107" t="s">
        <v>368</v>
      </c>
      <c r="H107">
        <v>26</v>
      </c>
      <c r="I107">
        <v>-8.4</v>
      </c>
      <c r="J107">
        <v>7.87</v>
      </c>
      <c r="K107">
        <v>0.04</v>
      </c>
    </row>
    <row r="108" spans="2:11" x14ac:dyDescent="0.35">
      <c r="B108">
        <v>135070</v>
      </c>
      <c r="C108" t="s">
        <v>392</v>
      </c>
      <c r="D108" t="s">
        <v>187</v>
      </c>
      <c r="E108" t="s">
        <v>167</v>
      </c>
      <c r="F108" t="s">
        <v>634</v>
      </c>
      <c r="G108" t="s">
        <v>2303</v>
      </c>
      <c r="H108">
        <v>24</v>
      </c>
      <c r="I108">
        <v>1.71</v>
      </c>
      <c r="J108">
        <v>6.27</v>
      </c>
      <c r="K108">
        <v>0.04</v>
      </c>
    </row>
    <row r="109" spans="2:11" x14ac:dyDescent="0.35">
      <c r="B109">
        <v>134611</v>
      </c>
      <c r="C109" t="s">
        <v>516</v>
      </c>
      <c r="D109" t="s">
        <v>1173</v>
      </c>
      <c r="E109" t="s">
        <v>167</v>
      </c>
      <c r="F109" t="s">
        <v>71</v>
      </c>
      <c r="G109" t="s">
        <v>2303</v>
      </c>
      <c r="H109">
        <v>24</v>
      </c>
      <c r="I109">
        <v>6.22</v>
      </c>
      <c r="J109">
        <v>4.5</v>
      </c>
      <c r="K109">
        <v>0.02</v>
      </c>
    </row>
    <row r="110" spans="2:11" x14ac:dyDescent="0.35">
      <c r="B110">
        <v>137366</v>
      </c>
      <c r="C110" t="s">
        <v>126</v>
      </c>
      <c r="D110" t="s">
        <v>3119</v>
      </c>
      <c r="E110" t="s">
        <v>167</v>
      </c>
      <c r="F110" t="s">
        <v>637</v>
      </c>
      <c r="G110" t="s">
        <v>74</v>
      </c>
      <c r="H110">
        <v>21</v>
      </c>
      <c r="I110">
        <v>-14.64</v>
      </c>
      <c r="J110">
        <v>6.58</v>
      </c>
      <c r="K110">
        <v>-0.03</v>
      </c>
    </row>
    <row r="111" spans="2:11" x14ac:dyDescent="0.35">
      <c r="B111">
        <v>131952</v>
      </c>
      <c r="C111" t="s">
        <v>424</v>
      </c>
      <c r="D111" t="s">
        <v>809</v>
      </c>
      <c r="E111" t="s">
        <v>167</v>
      </c>
      <c r="F111" t="s">
        <v>635</v>
      </c>
      <c r="G111" t="s">
        <v>74</v>
      </c>
      <c r="H111">
        <v>23</v>
      </c>
      <c r="I111">
        <v>4.09</v>
      </c>
      <c r="J111">
        <v>-4.24</v>
      </c>
      <c r="K111">
        <v>-0.03</v>
      </c>
    </row>
    <row r="112" spans="2:11" x14ac:dyDescent="0.35">
      <c r="B112">
        <v>125587</v>
      </c>
      <c r="C112" t="s">
        <v>364</v>
      </c>
      <c r="D112" t="s">
        <v>156</v>
      </c>
      <c r="E112" t="s">
        <v>167</v>
      </c>
      <c r="F112" t="s">
        <v>635</v>
      </c>
      <c r="G112" t="s">
        <v>74</v>
      </c>
      <c r="H112">
        <v>24</v>
      </c>
      <c r="I112">
        <v>-2.39</v>
      </c>
      <c r="J112">
        <v>2.95</v>
      </c>
      <c r="K112">
        <v>-0.08</v>
      </c>
    </row>
    <row r="113" spans="2:11" x14ac:dyDescent="0.35">
      <c r="B113">
        <v>125393</v>
      </c>
      <c r="C113" t="s">
        <v>467</v>
      </c>
      <c r="D113" t="s">
        <v>358</v>
      </c>
      <c r="E113" t="s">
        <v>167</v>
      </c>
      <c r="F113" t="s">
        <v>635</v>
      </c>
      <c r="G113" t="s">
        <v>74</v>
      </c>
      <c r="H113">
        <v>18</v>
      </c>
      <c r="I113">
        <v>1.7</v>
      </c>
      <c r="J113">
        <v>-2.57</v>
      </c>
      <c r="K113">
        <v>-0.1</v>
      </c>
    </row>
    <row r="114" spans="2:11" x14ac:dyDescent="0.35">
      <c r="B114">
        <v>124100</v>
      </c>
      <c r="C114" t="s">
        <v>253</v>
      </c>
      <c r="D114" t="s">
        <v>1008</v>
      </c>
      <c r="E114" t="s">
        <v>167</v>
      </c>
      <c r="F114" t="s">
        <v>69</v>
      </c>
      <c r="G114" t="s">
        <v>74</v>
      </c>
      <c r="H114">
        <v>20</v>
      </c>
      <c r="I114">
        <v>1</v>
      </c>
      <c r="J114">
        <v>0.25</v>
      </c>
      <c r="K114">
        <v>-0.12</v>
      </c>
    </row>
    <row r="115" spans="2:11" x14ac:dyDescent="0.35">
      <c r="B115">
        <v>130815</v>
      </c>
      <c r="C115" t="s">
        <v>809</v>
      </c>
      <c r="D115" t="s">
        <v>1068</v>
      </c>
      <c r="E115" t="s">
        <v>167</v>
      </c>
      <c r="F115" t="s">
        <v>636</v>
      </c>
      <c r="G115" t="s">
        <v>74</v>
      </c>
      <c r="H115">
        <v>21</v>
      </c>
      <c r="I115">
        <v>13.37</v>
      </c>
      <c r="J115">
        <v>-4.03</v>
      </c>
      <c r="K115">
        <v>-0.14000000000000001</v>
      </c>
    </row>
    <row r="116" spans="2:11" x14ac:dyDescent="0.35">
      <c r="B116">
        <v>132412</v>
      </c>
      <c r="C116" t="s">
        <v>9</v>
      </c>
      <c r="D116" t="s">
        <v>3100</v>
      </c>
      <c r="E116" t="s">
        <v>167</v>
      </c>
      <c r="F116" t="s">
        <v>637</v>
      </c>
      <c r="G116" t="s">
        <v>2320</v>
      </c>
      <c r="H116">
        <v>25</v>
      </c>
      <c r="I116">
        <v>-10.82</v>
      </c>
      <c r="J116">
        <v>-3.01</v>
      </c>
      <c r="K116">
        <v>-0.17</v>
      </c>
    </row>
    <row r="117" spans="2:11" x14ac:dyDescent="0.35">
      <c r="B117">
        <v>125473</v>
      </c>
      <c r="C117" t="s">
        <v>145</v>
      </c>
      <c r="D117" t="s">
        <v>317</v>
      </c>
      <c r="E117" t="s">
        <v>167</v>
      </c>
      <c r="F117" t="s">
        <v>634</v>
      </c>
      <c r="G117" t="s">
        <v>74</v>
      </c>
      <c r="H117">
        <v>19</v>
      </c>
      <c r="I117">
        <v>-2</v>
      </c>
      <c r="J117">
        <v>-1.97</v>
      </c>
      <c r="K117">
        <v>-0.18</v>
      </c>
    </row>
    <row r="118" spans="2:11" x14ac:dyDescent="0.35">
      <c r="B118">
        <v>121951</v>
      </c>
      <c r="C118" t="s">
        <v>2856</v>
      </c>
      <c r="D118" t="s">
        <v>3120</v>
      </c>
      <c r="E118" t="s">
        <v>167</v>
      </c>
      <c r="F118" t="s">
        <v>69</v>
      </c>
      <c r="G118" t="s">
        <v>2303</v>
      </c>
      <c r="H118">
        <v>25</v>
      </c>
      <c r="I118">
        <v>-1.92</v>
      </c>
      <c r="J118">
        <v>-4.37</v>
      </c>
      <c r="K118">
        <v>-0.22</v>
      </c>
    </row>
    <row r="119" spans="2:11" x14ac:dyDescent="0.35">
      <c r="B119">
        <v>128019</v>
      </c>
      <c r="C119" t="s">
        <v>2646</v>
      </c>
      <c r="D119" t="s">
        <v>3118</v>
      </c>
      <c r="E119" t="s">
        <v>167</v>
      </c>
      <c r="F119" t="s">
        <v>635</v>
      </c>
      <c r="G119" t="s">
        <v>74</v>
      </c>
      <c r="H119">
        <v>21</v>
      </c>
      <c r="I119">
        <v>1.73</v>
      </c>
      <c r="J119">
        <v>-4.24</v>
      </c>
      <c r="K119">
        <v>-0.26</v>
      </c>
    </row>
    <row r="120" spans="2:11" x14ac:dyDescent="0.35">
      <c r="B120">
        <v>131304</v>
      </c>
      <c r="C120" t="s">
        <v>2646</v>
      </c>
      <c r="D120" t="s">
        <v>3046</v>
      </c>
      <c r="E120" t="s">
        <v>167</v>
      </c>
      <c r="F120" t="s">
        <v>71</v>
      </c>
      <c r="G120" t="s">
        <v>368</v>
      </c>
      <c r="H120">
        <v>25</v>
      </c>
      <c r="I120">
        <v>-5.87</v>
      </c>
      <c r="J120">
        <v>-2.29</v>
      </c>
      <c r="K120">
        <v>-0.42</v>
      </c>
    </row>
    <row r="121" spans="2:11" x14ac:dyDescent="0.35">
      <c r="B121">
        <v>138878</v>
      </c>
      <c r="C121" t="s">
        <v>149</v>
      </c>
      <c r="D121" t="s">
        <v>329</v>
      </c>
      <c r="E121" t="s">
        <v>167</v>
      </c>
      <c r="F121" t="s">
        <v>69</v>
      </c>
      <c r="G121" t="s">
        <v>74</v>
      </c>
      <c r="H121">
        <v>17</v>
      </c>
      <c r="I121">
        <v>2.56</v>
      </c>
      <c r="J121">
        <v>-3.63</v>
      </c>
      <c r="K121">
        <v>-0.52</v>
      </c>
    </row>
    <row r="122" spans="2:11" x14ac:dyDescent="0.35">
      <c r="B122">
        <v>138358</v>
      </c>
      <c r="C122" t="s">
        <v>125</v>
      </c>
      <c r="D122" t="s">
        <v>323</v>
      </c>
      <c r="E122" t="s">
        <v>167</v>
      </c>
      <c r="F122" t="s">
        <v>635</v>
      </c>
      <c r="G122" t="s">
        <v>2322</v>
      </c>
      <c r="H122">
        <v>17</v>
      </c>
      <c r="I122">
        <v>0.7</v>
      </c>
      <c r="J122">
        <v>-3.87</v>
      </c>
      <c r="K122">
        <v>-0.52</v>
      </c>
    </row>
    <row r="123" spans="2:11" x14ac:dyDescent="0.35">
      <c r="B123">
        <v>127476</v>
      </c>
      <c r="C123" t="s">
        <v>2704</v>
      </c>
      <c r="D123" t="s">
        <v>3044</v>
      </c>
      <c r="E123" t="s">
        <v>167</v>
      </c>
      <c r="F123" t="s">
        <v>69</v>
      </c>
      <c r="G123" t="s">
        <v>361</v>
      </c>
      <c r="H123">
        <v>29</v>
      </c>
      <c r="I123">
        <v>3.42</v>
      </c>
      <c r="J123">
        <v>-0.49</v>
      </c>
      <c r="K123">
        <v>-0.55000000000000004</v>
      </c>
    </row>
    <row r="124" spans="2:11" x14ac:dyDescent="0.35">
      <c r="B124">
        <v>133278</v>
      </c>
      <c r="C124" t="s">
        <v>2161</v>
      </c>
      <c r="D124" t="s">
        <v>3121</v>
      </c>
      <c r="E124" t="s">
        <v>167</v>
      </c>
      <c r="F124" t="s">
        <v>69</v>
      </c>
      <c r="G124" t="s">
        <v>74</v>
      </c>
      <c r="H124">
        <v>22</v>
      </c>
      <c r="I124">
        <v>-8.1</v>
      </c>
      <c r="J124">
        <v>-3.14</v>
      </c>
      <c r="K124">
        <v>-0.62</v>
      </c>
    </row>
    <row r="125" spans="2:11" x14ac:dyDescent="0.35">
      <c r="B125">
        <v>132095</v>
      </c>
      <c r="C125" t="s">
        <v>3116</v>
      </c>
      <c r="D125" t="s">
        <v>3117</v>
      </c>
      <c r="E125" t="s">
        <v>167</v>
      </c>
      <c r="F125" t="s">
        <v>636</v>
      </c>
      <c r="G125" t="s">
        <v>2303</v>
      </c>
      <c r="H125">
        <v>24</v>
      </c>
      <c r="I125">
        <v>-4.4400000000000004</v>
      </c>
      <c r="J125">
        <v>-0.34</v>
      </c>
      <c r="K125">
        <v>-0.63</v>
      </c>
    </row>
    <row r="126" spans="2:11" x14ac:dyDescent="0.35">
      <c r="B126">
        <v>126985</v>
      </c>
      <c r="C126" t="s">
        <v>583</v>
      </c>
      <c r="D126" t="s">
        <v>2010</v>
      </c>
      <c r="E126" t="s">
        <v>167</v>
      </c>
      <c r="F126" t="s">
        <v>636</v>
      </c>
      <c r="G126" t="s">
        <v>601</v>
      </c>
      <c r="H126">
        <v>23</v>
      </c>
      <c r="I126">
        <v>20.81</v>
      </c>
      <c r="J126">
        <v>0.49</v>
      </c>
      <c r="K126">
        <v>-0.72</v>
      </c>
    </row>
    <row r="127" spans="2:11" x14ac:dyDescent="0.35">
      <c r="B127">
        <v>120804</v>
      </c>
      <c r="C127" t="s">
        <v>472</v>
      </c>
      <c r="D127" t="s">
        <v>383</v>
      </c>
      <c r="E127" t="s">
        <v>167</v>
      </c>
      <c r="F127" t="s">
        <v>70</v>
      </c>
      <c r="G127" t="s">
        <v>2320</v>
      </c>
      <c r="H127">
        <v>25</v>
      </c>
      <c r="I127">
        <v>-9.42</v>
      </c>
      <c r="J127">
        <v>3.88</v>
      </c>
      <c r="K127">
        <v>-0.77</v>
      </c>
    </row>
    <row r="128" spans="2:11" x14ac:dyDescent="0.35">
      <c r="B128">
        <v>132762</v>
      </c>
      <c r="C128" t="s">
        <v>3126</v>
      </c>
      <c r="D128" t="s">
        <v>3127</v>
      </c>
      <c r="E128" t="s">
        <v>167</v>
      </c>
      <c r="F128" t="s">
        <v>69</v>
      </c>
      <c r="G128" t="s">
        <v>2303</v>
      </c>
      <c r="H128">
        <v>25</v>
      </c>
      <c r="I128">
        <v>-3.4</v>
      </c>
      <c r="J128">
        <v>1.1499999999999999</v>
      </c>
      <c r="K128">
        <v>-0.82</v>
      </c>
    </row>
    <row r="129" spans="2:11" x14ac:dyDescent="0.35">
      <c r="B129">
        <v>128692</v>
      </c>
      <c r="C129" t="s">
        <v>142</v>
      </c>
      <c r="D129" t="s">
        <v>250</v>
      </c>
      <c r="E129" t="s">
        <v>167</v>
      </c>
      <c r="F129" t="s">
        <v>635</v>
      </c>
      <c r="G129" t="s">
        <v>2303</v>
      </c>
      <c r="H129">
        <v>22</v>
      </c>
      <c r="I129">
        <v>-4.25</v>
      </c>
      <c r="J129">
        <v>-4.21</v>
      </c>
      <c r="K129">
        <v>-0.84</v>
      </c>
    </row>
    <row r="130" spans="2:11" x14ac:dyDescent="0.35">
      <c r="B130">
        <v>119927</v>
      </c>
      <c r="C130" t="s">
        <v>3128</v>
      </c>
      <c r="D130" t="s">
        <v>3129</v>
      </c>
      <c r="E130" t="s">
        <v>167</v>
      </c>
      <c r="F130" t="s">
        <v>70</v>
      </c>
      <c r="G130" t="s">
        <v>2320</v>
      </c>
      <c r="H130">
        <v>25</v>
      </c>
      <c r="I130">
        <v>-3.77</v>
      </c>
      <c r="J130">
        <v>-2.71</v>
      </c>
      <c r="K130">
        <v>-0.88</v>
      </c>
    </row>
    <row r="131" spans="2:11" x14ac:dyDescent="0.35">
      <c r="B131">
        <v>130822</v>
      </c>
      <c r="C131" t="s">
        <v>392</v>
      </c>
      <c r="D131" t="s">
        <v>587</v>
      </c>
      <c r="E131" t="s">
        <v>167</v>
      </c>
      <c r="F131" t="s">
        <v>635</v>
      </c>
      <c r="G131" t="s">
        <v>2320</v>
      </c>
      <c r="H131">
        <v>26</v>
      </c>
      <c r="I131">
        <v>-5.91</v>
      </c>
      <c r="J131">
        <v>-3.43</v>
      </c>
      <c r="K131">
        <v>-0.95</v>
      </c>
    </row>
    <row r="132" spans="2:11" x14ac:dyDescent="0.35">
      <c r="B132">
        <v>130417</v>
      </c>
      <c r="C132" t="s">
        <v>3123</v>
      </c>
      <c r="D132" t="s">
        <v>3124</v>
      </c>
      <c r="E132" t="s">
        <v>167</v>
      </c>
      <c r="F132" t="s">
        <v>635</v>
      </c>
      <c r="G132" t="s">
        <v>2320</v>
      </c>
      <c r="H132">
        <v>26</v>
      </c>
      <c r="I132">
        <v>-13.98</v>
      </c>
      <c r="J132">
        <v>4.66</v>
      </c>
      <c r="K132">
        <v>-0.96</v>
      </c>
    </row>
    <row r="133" spans="2:11" x14ac:dyDescent="0.35">
      <c r="B133">
        <v>138540</v>
      </c>
      <c r="C133" t="s">
        <v>283</v>
      </c>
      <c r="D133" t="s">
        <v>1416</v>
      </c>
      <c r="E133" t="s">
        <v>167</v>
      </c>
      <c r="F133" t="s">
        <v>70</v>
      </c>
      <c r="G133" t="s">
        <v>2322</v>
      </c>
      <c r="H133">
        <v>17</v>
      </c>
      <c r="I133">
        <v>-13.83</v>
      </c>
      <c r="J133">
        <v>2.87</v>
      </c>
      <c r="K133">
        <v>-0.97</v>
      </c>
    </row>
    <row r="134" spans="2:11" x14ac:dyDescent="0.35">
      <c r="B134">
        <v>130591</v>
      </c>
      <c r="C134" t="s">
        <v>2751</v>
      </c>
      <c r="D134" t="s">
        <v>3130</v>
      </c>
      <c r="E134" t="s">
        <v>167</v>
      </c>
      <c r="F134" t="s">
        <v>71</v>
      </c>
      <c r="G134" t="s">
        <v>2320</v>
      </c>
      <c r="H134">
        <v>25</v>
      </c>
      <c r="I134">
        <v>-7.38</v>
      </c>
      <c r="J134">
        <v>0.54</v>
      </c>
      <c r="K134">
        <v>-0.97</v>
      </c>
    </row>
    <row r="135" spans="2:11" x14ac:dyDescent="0.35">
      <c r="B135">
        <v>132104</v>
      </c>
      <c r="C135" t="s">
        <v>3064</v>
      </c>
      <c r="D135" t="s">
        <v>3065</v>
      </c>
      <c r="E135" t="s">
        <v>167</v>
      </c>
      <c r="F135" t="s">
        <v>634</v>
      </c>
      <c r="G135" t="s">
        <v>361</v>
      </c>
      <c r="H135">
        <v>23</v>
      </c>
      <c r="I135">
        <v>-1.87</v>
      </c>
      <c r="J135">
        <v>-1.98</v>
      </c>
      <c r="K135">
        <v>-0.99</v>
      </c>
    </row>
    <row r="136" spans="2:11" x14ac:dyDescent="0.35">
      <c r="B136">
        <v>138267</v>
      </c>
      <c r="C136" t="s">
        <v>177</v>
      </c>
      <c r="D136" t="s">
        <v>247</v>
      </c>
      <c r="E136" t="s">
        <v>167</v>
      </c>
      <c r="F136" t="s">
        <v>69</v>
      </c>
      <c r="G136" t="s">
        <v>74</v>
      </c>
      <c r="H136">
        <v>19</v>
      </c>
      <c r="I136">
        <v>-7.19</v>
      </c>
      <c r="J136">
        <v>-0.47</v>
      </c>
      <c r="K136">
        <v>-1.02</v>
      </c>
    </row>
    <row r="137" spans="2:11" x14ac:dyDescent="0.35">
      <c r="B137">
        <v>126288</v>
      </c>
      <c r="C137" t="s">
        <v>2751</v>
      </c>
      <c r="D137" t="s">
        <v>3069</v>
      </c>
      <c r="E137" t="s">
        <v>167</v>
      </c>
      <c r="F137" t="s">
        <v>636</v>
      </c>
      <c r="G137" t="s">
        <v>2303</v>
      </c>
      <c r="H137">
        <v>26</v>
      </c>
      <c r="I137">
        <v>-12.77</v>
      </c>
      <c r="J137">
        <v>5.18</v>
      </c>
      <c r="K137">
        <v>-1.03</v>
      </c>
    </row>
    <row r="138" spans="2:11" x14ac:dyDescent="0.35">
      <c r="B138">
        <v>132310</v>
      </c>
      <c r="C138" t="s">
        <v>2941</v>
      </c>
      <c r="D138" t="s">
        <v>3122</v>
      </c>
      <c r="E138" t="s">
        <v>167</v>
      </c>
      <c r="F138" t="s">
        <v>69</v>
      </c>
      <c r="G138" t="s">
        <v>74</v>
      </c>
      <c r="H138">
        <v>24</v>
      </c>
      <c r="I138">
        <v>-5.94</v>
      </c>
      <c r="J138">
        <v>-3.55</v>
      </c>
      <c r="K138">
        <v>-1.1100000000000001</v>
      </c>
    </row>
    <row r="139" spans="2:11" x14ac:dyDescent="0.35">
      <c r="B139">
        <v>138645</v>
      </c>
      <c r="C139" t="s">
        <v>251</v>
      </c>
      <c r="D139" t="s">
        <v>250</v>
      </c>
      <c r="E139" t="s">
        <v>167</v>
      </c>
      <c r="F139" t="s">
        <v>635</v>
      </c>
      <c r="G139" t="s">
        <v>74</v>
      </c>
      <c r="H139">
        <v>18</v>
      </c>
      <c r="I139">
        <v>-5.78</v>
      </c>
      <c r="J139">
        <v>-4.16</v>
      </c>
      <c r="K139">
        <v>-1.1599999999999999</v>
      </c>
    </row>
    <row r="140" spans="2:11" x14ac:dyDescent="0.35">
      <c r="B140">
        <v>139104</v>
      </c>
      <c r="C140" t="s">
        <v>16</v>
      </c>
      <c r="D140" t="s">
        <v>1416</v>
      </c>
      <c r="E140" t="s">
        <v>167</v>
      </c>
      <c r="F140" t="s">
        <v>69</v>
      </c>
      <c r="G140" t="s">
        <v>2322</v>
      </c>
      <c r="H140">
        <v>17</v>
      </c>
      <c r="I140">
        <v>-8.08</v>
      </c>
      <c r="J140">
        <v>-3.76</v>
      </c>
      <c r="K140">
        <v>-1.23</v>
      </c>
    </row>
    <row r="141" spans="2:11" x14ac:dyDescent="0.35">
      <c r="B141">
        <v>135794</v>
      </c>
      <c r="C141" t="s">
        <v>3054</v>
      </c>
      <c r="D141" t="s">
        <v>3055</v>
      </c>
      <c r="E141" t="s">
        <v>167</v>
      </c>
      <c r="F141" t="s">
        <v>635</v>
      </c>
      <c r="G141" t="s">
        <v>601</v>
      </c>
      <c r="H141">
        <v>24</v>
      </c>
      <c r="I141">
        <v>-9.39</v>
      </c>
      <c r="J141">
        <v>-2.75</v>
      </c>
      <c r="K141">
        <v>-1.24</v>
      </c>
    </row>
    <row r="142" spans="2:11" x14ac:dyDescent="0.35">
      <c r="B142">
        <v>121497</v>
      </c>
      <c r="C142" t="s">
        <v>374</v>
      </c>
      <c r="D142" t="s">
        <v>1873</v>
      </c>
      <c r="E142" t="s">
        <v>167</v>
      </c>
      <c r="F142" t="s">
        <v>639</v>
      </c>
      <c r="G142" t="s">
        <v>2320</v>
      </c>
      <c r="H142">
        <v>25</v>
      </c>
      <c r="I142">
        <v>-18.16</v>
      </c>
      <c r="J142">
        <v>2.67</v>
      </c>
      <c r="K142">
        <v>-1.3</v>
      </c>
    </row>
    <row r="143" spans="2:11" x14ac:dyDescent="0.35">
      <c r="B143">
        <v>138911</v>
      </c>
      <c r="C143" t="s">
        <v>3131</v>
      </c>
      <c r="D143" t="s">
        <v>2250</v>
      </c>
      <c r="E143" t="s">
        <v>167</v>
      </c>
      <c r="F143" t="s">
        <v>69</v>
      </c>
      <c r="G143" t="s">
        <v>2322</v>
      </c>
      <c r="H143">
        <v>17</v>
      </c>
      <c r="I143">
        <v>-9.39</v>
      </c>
      <c r="J143">
        <v>-0.74</v>
      </c>
      <c r="K143">
        <v>-1.4</v>
      </c>
    </row>
    <row r="144" spans="2:11" x14ac:dyDescent="0.35">
      <c r="B144">
        <v>120226</v>
      </c>
      <c r="C144" t="s">
        <v>3068</v>
      </c>
      <c r="D144" t="s">
        <v>2719</v>
      </c>
      <c r="E144" t="s">
        <v>167</v>
      </c>
      <c r="F144" t="s">
        <v>636</v>
      </c>
      <c r="G144" t="s">
        <v>368</v>
      </c>
      <c r="H144">
        <v>25</v>
      </c>
      <c r="I144">
        <v>-2.2400000000000002</v>
      </c>
      <c r="J144">
        <v>8.9700000000000006</v>
      </c>
      <c r="K144">
        <v>-1.51</v>
      </c>
    </row>
    <row r="145" spans="2:11" x14ac:dyDescent="0.35">
      <c r="B145">
        <v>121763</v>
      </c>
      <c r="C145" t="s">
        <v>3132</v>
      </c>
      <c r="D145" t="s">
        <v>3133</v>
      </c>
      <c r="E145" t="s">
        <v>167</v>
      </c>
      <c r="F145" t="s">
        <v>635</v>
      </c>
      <c r="G145" t="s">
        <v>2320</v>
      </c>
      <c r="H145">
        <v>25</v>
      </c>
      <c r="I145">
        <v>-11.22</v>
      </c>
      <c r="J145">
        <v>-4.3</v>
      </c>
      <c r="K145">
        <v>-1.54</v>
      </c>
    </row>
    <row r="146" spans="2:11" x14ac:dyDescent="0.35">
      <c r="B146">
        <v>137414</v>
      </c>
      <c r="C146" t="s">
        <v>186</v>
      </c>
      <c r="D146" t="s">
        <v>3125</v>
      </c>
      <c r="E146" t="s">
        <v>167</v>
      </c>
      <c r="F146" t="s">
        <v>635</v>
      </c>
      <c r="G146" t="s">
        <v>2322</v>
      </c>
      <c r="H146">
        <v>17</v>
      </c>
      <c r="I146">
        <v>-11.38</v>
      </c>
      <c r="J146">
        <v>-4.3</v>
      </c>
      <c r="K146">
        <v>-1.59</v>
      </c>
    </row>
    <row r="147" spans="2:11" x14ac:dyDescent="0.35">
      <c r="B147">
        <v>132881</v>
      </c>
      <c r="C147" t="s">
        <v>3066</v>
      </c>
      <c r="D147" t="s">
        <v>3067</v>
      </c>
      <c r="E147" t="s">
        <v>167</v>
      </c>
      <c r="F147" t="s">
        <v>636</v>
      </c>
      <c r="G147" t="s">
        <v>368</v>
      </c>
      <c r="H147">
        <v>25</v>
      </c>
      <c r="I147">
        <v>-1.1299999999999999</v>
      </c>
      <c r="J147">
        <v>1.48</v>
      </c>
      <c r="K147">
        <v>-1.6</v>
      </c>
    </row>
    <row r="148" spans="2:11" x14ac:dyDescent="0.35">
      <c r="B148">
        <v>138405</v>
      </c>
      <c r="C148" t="s">
        <v>133</v>
      </c>
      <c r="D148" t="s">
        <v>1615</v>
      </c>
      <c r="E148" t="s">
        <v>167</v>
      </c>
      <c r="F148" t="s">
        <v>636</v>
      </c>
      <c r="G148" t="s">
        <v>2322</v>
      </c>
      <c r="H148">
        <v>18</v>
      </c>
      <c r="I148">
        <v>-0.36</v>
      </c>
      <c r="J148">
        <v>-0.51</v>
      </c>
      <c r="K148">
        <v>-1.66</v>
      </c>
    </row>
    <row r="149" spans="2:11" x14ac:dyDescent="0.35">
      <c r="B149">
        <v>125736</v>
      </c>
      <c r="C149" t="s">
        <v>400</v>
      </c>
      <c r="D149" t="s">
        <v>430</v>
      </c>
      <c r="E149" t="s">
        <v>167</v>
      </c>
      <c r="F149" t="s">
        <v>635</v>
      </c>
      <c r="G149" t="s">
        <v>74</v>
      </c>
      <c r="H149">
        <v>23</v>
      </c>
      <c r="I149">
        <v>-13.32</v>
      </c>
      <c r="J149">
        <v>-3.53</v>
      </c>
      <c r="K149">
        <v>-1.66</v>
      </c>
    </row>
    <row r="150" spans="2:11" x14ac:dyDescent="0.35">
      <c r="B150">
        <v>138884</v>
      </c>
      <c r="C150" t="s">
        <v>168</v>
      </c>
      <c r="D150" t="s">
        <v>2002</v>
      </c>
      <c r="E150" t="s">
        <v>167</v>
      </c>
      <c r="F150" t="s">
        <v>70</v>
      </c>
      <c r="G150" t="s">
        <v>2322</v>
      </c>
      <c r="H150">
        <v>17</v>
      </c>
      <c r="I150">
        <v>7.94</v>
      </c>
      <c r="J150">
        <v>3.3</v>
      </c>
      <c r="K150">
        <v>-1.72</v>
      </c>
    </row>
    <row r="151" spans="2:11" x14ac:dyDescent="0.35">
      <c r="B151">
        <v>133115</v>
      </c>
      <c r="C151" t="s">
        <v>502</v>
      </c>
      <c r="D151" t="s">
        <v>783</v>
      </c>
      <c r="E151" t="s">
        <v>167</v>
      </c>
      <c r="F151" t="s">
        <v>71</v>
      </c>
      <c r="G151" t="s">
        <v>2320</v>
      </c>
      <c r="H151">
        <v>25</v>
      </c>
      <c r="I151">
        <v>-10.029999999999999</v>
      </c>
      <c r="J151">
        <v>1.59</v>
      </c>
      <c r="K151">
        <v>-1.89</v>
      </c>
    </row>
    <row r="152" spans="2:11" x14ac:dyDescent="0.35">
      <c r="B152">
        <v>130168</v>
      </c>
      <c r="C152" t="s">
        <v>3023</v>
      </c>
      <c r="D152" t="s">
        <v>3135</v>
      </c>
      <c r="E152" t="s">
        <v>167</v>
      </c>
      <c r="F152" t="s">
        <v>636</v>
      </c>
      <c r="G152" t="s">
        <v>2320</v>
      </c>
      <c r="H152">
        <v>25</v>
      </c>
      <c r="I152">
        <v>9.26</v>
      </c>
      <c r="J152">
        <v>-4.03</v>
      </c>
      <c r="K152">
        <v>-1.98</v>
      </c>
    </row>
    <row r="153" spans="2:11" x14ac:dyDescent="0.35">
      <c r="B153">
        <v>132880</v>
      </c>
      <c r="C153" t="s">
        <v>385</v>
      </c>
      <c r="D153" t="s">
        <v>790</v>
      </c>
      <c r="E153" t="s">
        <v>167</v>
      </c>
      <c r="F153" t="s">
        <v>636</v>
      </c>
      <c r="G153" t="s">
        <v>74</v>
      </c>
      <c r="H153">
        <v>22</v>
      </c>
      <c r="I153">
        <v>2.58</v>
      </c>
      <c r="J153">
        <v>-3.7</v>
      </c>
      <c r="K153">
        <v>-2.0499999999999998</v>
      </c>
    </row>
    <row r="154" spans="2:11" x14ac:dyDescent="0.35">
      <c r="B154">
        <v>139006</v>
      </c>
      <c r="C154" t="s">
        <v>3138</v>
      </c>
      <c r="D154" t="s">
        <v>2364</v>
      </c>
      <c r="E154" t="s">
        <v>167</v>
      </c>
      <c r="F154" t="s">
        <v>71</v>
      </c>
      <c r="G154" t="s">
        <v>2322</v>
      </c>
      <c r="H154">
        <v>16</v>
      </c>
      <c r="I154">
        <v>-4.55</v>
      </c>
      <c r="J154">
        <v>-1.68</v>
      </c>
      <c r="K154">
        <v>-2.15</v>
      </c>
    </row>
    <row r="155" spans="2:11" x14ac:dyDescent="0.35">
      <c r="B155">
        <v>133271</v>
      </c>
      <c r="C155" t="s">
        <v>241</v>
      </c>
      <c r="D155" t="s">
        <v>1618</v>
      </c>
      <c r="E155" t="s">
        <v>167</v>
      </c>
      <c r="F155" t="s">
        <v>635</v>
      </c>
      <c r="G155" t="s">
        <v>2322</v>
      </c>
      <c r="H155">
        <v>18</v>
      </c>
      <c r="I155">
        <v>-18.100000000000001</v>
      </c>
      <c r="J155">
        <v>-2.88</v>
      </c>
      <c r="K155">
        <v>-2.16</v>
      </c>
    </row>
    <row r="156" spans="2:11" x14ac:dyDescent="0.35">
      <c r="B156">
        <v>136018</v>
      </c>
      <c r="C156" t="s">
        <v>2694</v>
      </c>
      <c r="D156" t="s">
        <v>3134</v>
      </c>
      <c r="E156" t="s">
        <v>167</v>
      </c>
      <c r="F156" t="s">
        <v>635</v>
      </c>
      <c r="G156" t="s">
        <v>2303</v>
      </c>
      <c r="H156">
        <v>26</v>
      </c>
      <c r="I156">
        <v>-17.829999999999998</v>
      </c>
      <c r="J156">
        <v>-4.16</v>
      </c>
      <c r="K156">
        <v>-2.2000000000000002</v>
      </c>
    </row>
    <row r="157" spans="2:11" x14ac:dyDescent="0.35">
      <c r="B157">
        <v>138548</v>
      </c>
      <c r="C157" t="s">
        <v>3141</v>
      </c>
      <c r="D157" t="s">
        <v>3142</v>
      </c>
      <c r="E157" t="s">
        <v>167</v>
      </c>
      <c r="F157" t="s">
        <v>636</v>
      </c>
      <c r="G157" t="s">
        <v>74</v>
      </c>
      <c r="H157">
        <v>18</v>
      </c>
      <c r="I157">
        <v>-4.34</v>
      </c>
      <c r="J157">
        <v>-3.6</v>
      </c>
      <c r="K157">
        <v>-2.31</v>
      </c>
    </row>
    <row r="158" spans="2:11" x14ac:dyDescent="0.35">
      <c r="B158">
        <v>138680</v>
      </c>
      <c r="C158" t="s">
        <v>3139</v>
      </c>
      <c r="D158" t="s">
        <v>967</v>
      </c>
      <c r="E158" t="s">
        <v>167</v>
      </c>
      <c r="F158" t="s">
        <v>71</v>
      </c>
      <c r="G158" t="s">
        <v>74</v>
      </c>
      <c r="H158">
        <v>18</v>
      </c>
      <c r="I158">
        <v>-4.1100000000000003</v>
      </c>
      <c r="J158">
        <v>-2.69</v>
      </c>
      <c r="K158">
        <v>-2.3199999999999998</v>
      </c>
    </row>
    <row r="159" spans="2:11" x14ac:dyDescent="0.35">
      <c r="B159">
        <v>133126</v>
      </c>
      <c r="C159" t="s">
        <v>142</v>
      </c>
      <c r="D159" t="s">
        <v>264</v>
      </c>
      <c r="E159" t="s">
        <v>167</v>
      </c>
      <c r="F159" t="s">
        <v>69</v>
      </c>
      <c r="G159" t="s">
        <v>74</v>
      </c>
      <c r="H159">
        <v>18</v>
      </c>
      <c r="I159">
        <v>-12.25</v>
      </c>
      <c r="J159">
        <v>-2.69</v>
      </c>
      <c r="K159">
        <v>-2.34</v>
      </c>
    </row>
    <row r="160" spans="2:11" x14ac:dyDescent="0.35">
      <c r="B160">
        <v>132710</v>
      </c>
      <c r="C160" t="s">
        <v>3136</v>
      </c>
      <c r="D160" t="s">
        <v>3137</v>
      </c>
      <c r="E160" t="s">
        <v>167</v>
      </c>
      <c r="F160" t="s">
        <v>71</v>
      </c>
      <c r="G160" t="s">
        <v>2322</v>
      </c>
      <c r="H160">
        <v>18</v>
      </c>
      <c r="I160">
        <v>-11.63</v>
      </c>
      <c r="J160">
        <v>3.89</v>
      </c>
      <c r="K160">
        <v>-2.36</v>
      </c>
    </row>
    <row r="161" spans="2:11" x14ac:dyDescent="0.35">
      <c r="B161">
        <v>124152</v>
      </c>
      <c r="C161" t="s">
        <v>3140</v>
      </c>
      <c r="D161" t="s">
        <v>2302</v>
      </c>
      <c r="E161" t="s">
        <v>167</v>
      </c>
      <c r="F161" t="s">
        <v>635</v>
      </c>
      <c r="G161" t="s">
        <v>74</v>
      </c>
      <c r="H161">
        <v>20</v>
      </c>
      <c r="I161">
        <v>-19.89</v>
      </c>
      <c r="J161">
        <v>-3.76</v>
      </c>
      <c r="K161">
        <v>-2.48</v>
      </c>
    </row>
    <row r="162" spans="2:11" x14ac:dyDescent="0.35">
      <c r="B162">
        <v>132499</v>
      </c>
      <c r="C162" t="s">
        <v>3147</v>
      </c>
      <c r="D162" t="s">
        <v>3148</v>
      </c>
      <c r="E162" t="s">
        <v>167</v>
      </c>
      <c r="F162" t="s">
        <v>636</v>
      </c>
      <c r="G162" t="s">
        <v>2320</v>
      </c>
      <c r="H162">
        <v>25</v>
      </c>
      <c r="I162">
        <v>2.58</v>
      </c>
      <c r="J162">
        <v>-2.54</v>
      </c>
      <c r="K162">
        <v>-2.72</v>
      </c>
    </row>
    <row r="163" spans="2:11" x14ac:dyDescent="0.35">
      <c r="B163">
        <v>134395</v>
      </c>
      <c r="C163" t="s">
        <v>2729</v>
      </c>
      <c r="D163" t="s">
        <v>2705</v>
      </c>
      <c r="E163" t="s">
        <v>167</v>
      </c>
      <c r="F163" t="s">
        <v>636</v>
      </c>
      <c r="G163" t="s">
        <v>2320</v>
      </c>
      <c r="H163">
        <v>25</v>
      </c>
      <c r="I163">
        <v>-11.59</v>
      </c>
      <c r="J163">
        <v>1.96</v>
      </c>
      <c r="K163">
        <v>-2.77</v>
      </c>
    </row>
    <row r="164" spans="2:11" x14ac:dyDescent="0.35">
      <c r="B164">
        <v>137588</v>
      </c>
      <c r="C164" t="s">
        <v>3145</v>
      </c>
      <c r="D164" t="s">
        <v>3146</v>
      </c>
      <c r="E164" t="s">
        <v>167</v>
      </c>
      <c r="F164" t="s">
        <v>71</v>
      </c>
      <c r="G164" t="s">
        <v>2322</v>
      </c>
      <c r="H164">
        <v>17</v>
      </c>
      <c r="I164">
        <v>-13.7</v>
      </c>
      <c r="J164">
        <v>-2.33</v>
      </c>
      <c r="K164">
        <v>-3.12</v>
      </c>
    </row>
    <row r="165" spans="2:11" x14ac:dyDescent="0.35">
      <c r="B165">
        <v>138612</v>
      </c>
      <c r="C165" t="s">
        <v>3143</v>
      </c>
      <c r="D165" t="s">
        <v>3144</v>
      </c>
      <c r="E165" t="s">
        <v>167</v>
      </c>
      <c r="F165" t="s">
        <v>71</v>
      </c>
      <c r="G165" t="s">
        <v>2322</v>
      </c>
      <c r="H165">
        <v>17</v>
      </c>
      <c r="I165">
        <v>-13.51</v>
      </c>
      <c r="J165">
        <v>-3.89</v>
      </c>
      <c r="K165">
        <v>-3.15</v>
      </c>
    </row>
    <row r="166" spans="2:11" x14ac:dyDescent="0.35">
      <c r="B166">
        <v>138279</v>
      </c>
      <c r="C166" t="s">
        <v>128</v>
      </c>
      <c r="D166" t="s">
        <v>1279</v>
      </c>
      <c r="E166" t="s">
        <v>167</v>
      </c>
      <c r="F166" t="s">
        <v>70</v>
      </c>
      <c r="G166" t="s">
        <v>74</v>
      </c>
      <c r="H166">
        <v>18</v>
      </c>
      <c r="I166">
        <v>8.91</v>
      </c>
      <c r="J166">
        <v>-3.55</v>
      </c>
      <c r="K166">
        <v>-3.22</v>
      </c>
    </row>
    <row r="167" spans="2:11" x14ac:dyDescent="0.35">
      <c r="B167">
        <v>122443</v>
      </c>
      <c r="C167" t="s">
        <v>126</v>
      </c>
      <c r="D167" t="s">
        <v>3150</v>
      </c>
      <c r="E167" t="s">
        <v>167</v>
      </c>
      <c r="F167" t="s">
        <v>636</v>
      </c>
      <c r="G167" t="s">
        <v>74</v>
      </c>
      <c r="H167">
        <v>19</v>
      </c>
      <c r="I167">
        <v>-13.16</v>
      </c>
      <c r="J167">
        <v>-2.69</v>
      </c>
      <c r="K167">
        <v>-3.26</v>
      </c>
    </row>
    <row r="168" spans="2:11" x14ac:dyDescent="0.35">
      <c r="B168">
        <v>123109</v>
      </c>
      <c r="C168" t="s">
        <v>385</v>
      </c>
      <c r="D168" t="s">
        <v>902</v>
      </c>
      <c r="E168" t="s">
        <v>167</v>
      </c>
      <c r="F168" t="s">
        <v>70</v>
      </c>
      <c r="G168" t="s">
        <v>2303</v>
      </c>
      <c r="H168">
        <v>21</v>
      </c>
      <c r="I168">
        <v>7.59</v>
      </c>
      <c r="J168">
        <v>-0.1</v>
      </c>
      <c r="K168">
        <v>-3.4</v>
      </c>
    </row>
    <row r="169" spans="2:11" x14ac:dyDescent="0.35">
      <c r="B169">
        <v>138882</v>
      </c>
      <c r="C169" t="s">
        <v>351</v>
      </c>
      <c r="D169" t="s">
        <v>602</v>
      </c>
      <c r="E169" t="s">
        <v>167</v>
      </c>
      <c r="F169" t="s">
        <v>70</v>
      </c>
      <c r="G169" t="s">
        <v>2322</v>
      </c>
      <c r="H169">
        <v>17</v>
      </c>
      <c r="I169">
        <v>13.44</v>
      </c>
      <c r="J169">
        <v>-1.57</v>
      </c>
      <c r="K169">
        <v>-3.46</v>
      </c>
    </row>
    <row r="170" spans="2:11" x14ac:dyDescent="0.35">
      <c r="B170">
        <v>132459</v>
      </c>
      <c r="C170" t="s">
        <v>207</v>
      </c>
      <c r="D170" t="s">
        <v>3149</v>
      </c>
      <c r="E170" t="s">
        <v>167</v>
      </c>
      <c r="F170" t="s">
        <v>636</v>
      </c>
      <c r="G170" t="s">
        <v>74</v>
      </c>
      <c r="H170">
        <v>18</v>
      </c>
      <c r="I170">
        <v>-16.75</v>
      </c>
      <c r="J170">
        <v>-2.0299999999999998</v>
      </c>
      <c r="K170">
        <v>-3.59</v>
      </c>
    </row>
    <row r="171" spans="2:11" x14ac:dyDescent="0.35">
      <c r="B171">
        <v>127637</v>
      </c>
      <c r="C171" t="s">
        <v>283</v>
      </c>
      <c r="D171" t="s">
        <v>321</v>
      </c>
      <c r="E171" t="s">
        <v>167</v>
      </c>
      <c r="F171" t="s">
        <v>636</v>
      </c>
      <c r="G171" t="s">
        <v>2322</v>
      </c>
      <c r="H171">
        <v>17</v>
      </c>
      <c r="I171">
        <v>-14.62</v>
      </c>
      <c r="J171">
        <v>-2.91</v>
      </c>
      <c r="K171">
        <v>-3.62</v>
      </c>
    </row>
    <row r="172" spans="2:11" x14ac:dyDescent="0.35">
      <c r="B172">
        <v>138655</v>
      </c>
      <c r="C172" t="s">
        <v>1009</v>
      </c>
      <c r="D172" t="s">
        <v>339</v>
      </c>
      <c r="E172" t="s">
        <v>167</v>
      </c>
      <c r="F172" t="s">
        <v>71</v>
      </c>
      <c r="G172" t="s">
        <v>2322</v>
      </c>
      <c r="H172">
        <v>18</v>
      </c>
      <c r="I172">
        <v>-10.82</v>
      </c>
      <c r="J172">
        <v>-2.96</v>
      </c>
      <c r="K172">
        <v>-3.79</v>
      </c>
    </row>
    <row r="173" spans="2:11" x14ac:dyDescent="0.35">
      <c r="B173">
        <v>122419</v>
      </c>
      <c r="C173" t="s">
        <v>141</v>
      </c>
      <c r="D173" t="s">
        <v>3153</v>
      </c>
      <c r="E173" t="s">
        <v>167</v>
      </c>
      <c r="F173" t="s">
        <v>636</v>
      </c>
      <c r="G173" t="s">
        <v>74</v>
      </c>
      <c r="H173">
        <v>19</v>
      </c>
      <c r="I173">
        <v>-13.51</v>
      </c>
      <c r="J173">
        <v>-1.97</v>
      </c>
      <c r="K173">
        <v>-3.92</v>
      </c>
    </row>
    <row r="174" spans="2:11" x14ac:dyDescent="0.35">
      <c r="B174">
        <v>130684</v>
      </c>
      <c r="C174" t="s">
        <v>3151</v>
      </c>
      <c r="D174" t="s">
        <v>3152</v>
      </c>
      <c r="E174" t="s">
        <v>167</v>
      </c>
      <c r="F174" t="s">
        <v>70</v>
      </c>
      <c r="G174" t="s">
        <v>74</v>
      </c>
      <c r="H174">
        <v>21</v>
      </c>
      <c r="I174">
        <v>2.4900000000000002</v>
      </c>
      <c r="J174">
        <v>-1.3</v>
      </c>
      <c r="K174">
        <v>-3.95</v>
      </c>
    </row>
    <row r="175" spans="2:11" x14ac:dyDescent="0.35">
      <c r="B175">
        <v>138374</v>
      </c>
      <c r="C175" t="s">
        <v>1083</v>
      </c>
      <c r="D175" t="s">
        <v>978</v>
      </c>
      <c r="E175" t="s">
        <v>167</v>
      </c>
      <c r="F175" t="s">
        <v>636</v>
      </c>
      <c r="G175" t="s">
        <v>2322</v>
      </c>
      <c r="H175">
        <v>18</v>
      </c>
      <c r="I175">
        <v>-5.59</v>
      </c>
      <c r="J175">
        <v>-3.93</v>
      </c>
      <c r="K175">
        <v>-3.95</v>
      </c>
    </row>
    <row r="176" spans="2:11" x14ac:dyDescent="0.35">
      <c r="B176">
        <v>138367</v>
      </c>
      <c r="C176" t="s">
        <v>148</v>
      </c>
      <c r="D176" t="s">
        <v>202</v>
      </c>
      <c r="E176" t="s">
        <v>167</v>
      </c>
      <c r="F176" t="s">
        <v>636</v>
      </c>
      <c r="G176" t="s">
        <v>74</v>
      </c>
      <c r="H176">
        <v>18</v>
      </c>
      <c r="I176">
        <v>-18.95</v>
      </c>
      <c r="J176">
        <v>-3.98</v>
      </c>
      <c r="K176">
        <v>-4.16</v>
      </c>
    </row>
    <row r="177" spans="2:11" x14ac:dyDescent="0.35">
      <c r="B177">
        <v>122358</v>
      </c>
      <c r="C177" t="s">
        <v>3154</v>
      </c>
      <c r="D177" t="s">
        <v>3155</v>
      </c>
      <c r="E177" t="s">
        <v>167</v>
      </c>
      <c r="F177" t="s">
        <v>639</v>
      </c>
      <c r="G177" t="s">
        <v>74</v>
      </c>
      <c r="H177">
        <v>19</v>
      </c>
      <c r="I177">
        <v>4.51</v>
      </c>
      <c r="J177">
        <v>-3.53</v>
      </c>
      <c r="K177">
        <v>-4.87</v>
      </c>
    </row>
    <row r="178" spans="2:11" x14ac:dyDescent="0.35">
      <c r="B178">
        <v>124095</v>
      </c>
      <c r="C178" t="s">
        <v>169</v>
      </c>
      <c r="D178" t="s">
        <v>3156</v>
      </c>
      <c r="E178" t="s">
        <v>167</v>
      </c>
      <c r="F178" t="s">
        <v>70</v>
      </c>
      <c r="G178" t="s">
        <v>74</v>
      </c>
      <c r="H178">
        <v>20</v>
      </c>
      <c r="I178">
        <v>-13.78</v>
      </c>
      <c r="J178">
        <v>8.0299999999999994</v>
      </c>
      <c r="K178">
        <v>-5.18</v>
      </c>
    </row>
    <row r="179" spans="2:11" x14ac:dyDescent="0.35">
      <c r="B179">
        <v>120215</v>
      </c>
      <c r="C179" t="s">
        <v>3022</v>
      </c>
      <c r="D179" t="s">
        <v>2961</v>
      </c>
      <c r="E179" t="s">
        <v>167</v>
      </c>
      <c r="F179" t="s">
        <v>637</v>
      </c>
      <c r="G179" t="s">
        <v>2320</v>
      </c>
      <c r="H179">
        <v>25</v>
      </c>
      <c r="I179">
        <v>-0.3</v>
      </c>
      <c r="J179">
        <v>-4.34</v>
      </c>
      <c r="K179">
        <v>-5.67</v>
      </c>
    </row>
    <row r="180" spans="2:11" x14ac:dyDescent="0.35">
      <c r="B180">
        <v>135314</v>
      </c>
      <c r="C180" t="s">
        <v>2362</v>
      </c>
      <c r="D180" t="s">
        <v>218</v>
      </c>
      <c r="E180" t="s">
        <v>167</v>
      </c>
      <c r="F180" t="s">
        <v>70</v>
      </c>
      <c r="G180" t="s">
        <v>2322</v>
      </c>
      <c r="H180">
        <v>17</v>
      </c>
      <c r="I180">
        <v>-0.3</v>
      </c>
      <c r="J180">
        <v>3.7</v>
      </c>
      <c r="K180">
        <v>-5.84</v>
      </c>
    </row>
    <row r="181" spans="2:11" x14ac:dyDescent="0.35">
      <c r="B181">
        <v>139117</v>
      </c>
      <c r="C181" t="s">
        <v>229</v>
      </c>
      <c r="D181" t="s">
        <v>1279</v>
      </c>
      <c r="E181" t="s">
        <v>167</v>
      </c>
      <c r="F181" t="s">
        <v>70</v>
      </c>
      <c r="G181" t="s">
        <v>2322</v>
      </c>
      <c r="H181">
        <v>16</v>
      </c>
      <c r="I181">
        <v>-4.82</v>
      </c>
      <c r="J181">
        <v>-3.17</v>
      </c>
      <c r="K181">
        <v>-6.96</v>
      </c>
    </row>
    <row r="182" spans="2:11" x14ac:dyDescent="0.35">
      <c r="B182">
        <v>138718</v>
      </c>
      <c r="C182" t="s">
        <v>221</v>
      </c>
      <c r="D182" t="s">
        <v>1198</v>
      </c>
      <c r="E182" t="s">
        <v>167</v>
      </c>
      <c r="F182" t="s">
        <v>70</v>
      </c>
      <c r="G182" t="s">
        <v>2322</v>
      </c>
      <c r="H182">
        <v>17</v>
      </c>
      <c r="I182">
        <v>-10.98</v>
      </c>
      <c r="J182">
        <v>-1.57</v>
      </c>
      <c r="K182">
        <v>-7.19</v>
      </c>
    </row>
    <row r="183" spans="2:11" x14ac:dyDescent="0.35">
      <c r="B183">
        <v>138269</v>
      </c>
      <c r="C183" t="s">
        <v>126</v>
      </c>
      <c r="D183" t="s">
        <v>209</v>
      </c>
      <c r="E183" t="s">
        <v>167</v>
      </c>
      <c r="F183" t="s">
        <v>635</v>
      </c>
      <c r="G183" t="s">
        <v>2322</v>
      </c>
      <c r="H183">
        <v>16</v>
      </c>
      <c r="I183">
        <v>-30.39</v>
      </c>
      <c r="J183">
        <v>-3.91</v>
      </c>
      <c r="K183">
        <v>-500</v>
      </c>
    </row>
    <row r="184" spans="2:11" x14ac:dyDescent="0.35">
      <c r="B184">
        <v>128303</v>
      </c>
      <c r="C184" t="s">
        <v>848</v>
      </c>
      <c r="D184" t="s">
        <v>3188</v>
      </c>
      <c r="E184" t="s">
        <v>167</v>
      </c>
      <c r="F184" t="s">
        <v>635</v>
      </c>
      <c r="G184" t="s">
        <v>74</v>
      </c>
      <c r="H184">
        <v>19</v>
      </c>
      <c r="I184">
        <v>-27.53</v>
      </c>
      <c r="J184">
        <v>-3.93</v>
      </c>
      <c r="K184">
        <v>-500</v>
      </c>
    </row>
    <row r="185" spans="2:11" x14ac:dyDescent="0.35">
      <c r="B185">
        <v>138117</v>
      </c>
      <c r="C185" t="s">
        <v>188</v>
      </c>
      <c r="D185" t="s">
        <v>1183</v>
      </c>
      <c r="E185" t="s">
        <v>167</v>
      </c>
      <c r="F185" t="s">
        <v>635</v>
      </c>
      <c r="G185" t="s">
        <v>74</v>
      </c>
      <c r="H185">
        <v>18</v>
      </c>
      <c r="I185">
        <v>-30.39</v>
      </c>
      <c r="J185">
        <v>-4.2300000000000004</v>
      </c>
      <c r="K185">
        <v>-500</v>
      </c>
    </row>
    <row r="186" spans="2:11" x14ac:dyDescent="0.35">
      <c r="B186">
        <v>137943</v>
      </c>
      <c r="C186" t="s">
        <v>603</v>
      </c>
      <c r="D186" t="s">
        <v>1727</v>
      </c>
      <c r="E186" t="s">
        <v>167</v>
      </c>
      <c r="F186" t="s">
        <v>635</v>
      </c>
      <c r="G186" t="s">
        <v>74</v>
      </c>
      <c r="H186">
        <v>20</v>
      </c>
      <c r="I186">
        <v>-17.420000000000002</v>
      </c>
      <c r="J186">
        <v>-4.24</v>
      </c>
      <c r="K186">
        <v>-500</v>
      </c>
    </row>
    <row r="187" spans="2:11" x14ac:dyDescent="0.35">
      <c r="B187">
        <v>138272</v>
      </c>
      <c r="C187" t="s">
        <v>3162</v>
      </c>
      <c r="D187" t="s">
        <v>3163</v>
      </c>
      <c r="E187" t="s">
        <v>167</v>
      </c>
      <c r="F187" t="s">
        <v>635</v>
      </c>
      <c r="G187" t="s">
        <v>74</v>
      </c>
      <c r="H187">
        <v>18</v>
      </c>
      <c r="I187">
        <v>-21.07</v>
      </c>
      <c r="J187">
        <v>-4.2300000000000004</v>
      </c>
      <c r="K187">
        <v>-500</v>
      </c>
    </row>
    <row r="188" spans="2:11" x14ac:dyDescent="0.35">
      <c r="B188">
        <v>137920</v>
      </c>
      <c r="C188" t="s">
        <v>133</v>
      </c>
      <c r="D188" t="s">
        <v>301</v>
      </c>
      <c r="E188" t="s">
        <v>167</v>
      </c>
      <c r="F188" t="s">
        <v>635</v>
      </c>
      <c r="G188" t="s">
        <v>2322</v>
      </c>
      <c r="H188">
        <v>17</v>
      </c>
      <c r="I188">
        <v>-27.05</v>
      </c>
      <c r="J188">
        <v>-4.16</v>
      </c>
      <c r="K188">
        <v>-500</v>
      </c>
    </row>
    <row r="189" spans="2:11" x14ac:dyDescent="0.35">
      <c r="B189">
        <v>137615</v>
      </c>
      <c r="C189" t="s">
        <v>145</v>
      </c>
      <c r="D189" t="s">
        <v>1416</v>
      </c>
      <c r="E189" t="s">
        <v>167</v>
      </c>
      <c r="F189" t="s">
        <v>635</v>
      </c>
      <c r="G189" t="s">
        <v>74</v>
      </c>
      <c r="H189">
        <v>20</v>
      </c>
      <c r="I189">
        <v>-23.53</v>
      </c>
      <c r="J189">
        <v>-4.2300000000000004</v>
      </c>
      <c r="K189">
        <v>-500</v>
      </c>
    </row>
    <row r="190" spans="2:11" x14ac:dyDescent="0.35">
      <c r="B190">
        <v>137520</v>
      </c>
      <c r="C190" t="s">
        <v>195</v>
      </c>
      <c r="D190" t="s">
        <v>203</v>
      </c>
      <c r="E190" t="s">
        <v>167</v>
      </c>
      <c r="F190" t="s">
        <v>635</v>
      </c>
      <c r="G190" t="s">
        <v>74</v>
      </c>
      <c r="H190">
        <v>20</v>
      </c>
      <c r="I190">
        <v>-14.27</v>
      </c>
      <c r="J190">
        <v>-4.24</v>
      </c>
      <c r="K190">
        <v>-500</v>
      </c>
    </row>
    <row r="191" spans="2:11" x14ac:dyDescent="0.35">
      <c r="B191">
        <v>137390</v>
      </c>
      <c r="C191" t="s">
        <v>138</v>
      </c>
      <c r="D191" t="s">
        <v>237</v>
      </c>
      <c r="E191" t="s">
        <v>167</v>
      </c>
      <c r="F191" t="s">
        <v>635</v>
      </c>
      <c r="G191" t="s">
        <v>2320</v>
      </c>
      <c r="H191">
        <v>21</v>
      </c>
      <c r="I191">
        <v>-27.05</v>
      </c>
      <c r="J191">
        <v>-3.73</v>
      </c>
      <c r="K191">
        <v>-500</v>
      </c>
    </row>
    <row r="192" spans="2:11" x14ac:dyDescent="0.35">
      <c r="B192">
        <v>137381</v>
      </c>
      <c r="C192" t="s">
        <v>259</v>
      </c>
      <c r="D192" t="s">
        <v>1294</v>
      </c>
      <c r="E192" t="s">
        <v>167</v>
      </c>
      <c r="F192" t="s">
        <v>635</v>
      </c>
      <c r="G192" t="s">
        <v>2322</v>
      </c>
      <c r="H192">
        <v>17</v>
      </c>
      <c r="I192">
        <v>-33.340000000000003</v>
      </c>
      <c r="J192">
        <v>-3.91</v>
      </c>
      <c r="K192">
        <v>-500</v>
      </c>
    </row>
    <row r="193" spans="2:11" x14ac:dyDescent="0.35">
      <c r="B193">
        <v>128908</v>
      </c>
      <c r="C193" t="s">
        <v>1037</v>
      </c>
      <c r="D193" t="s">
        <v>2300</v>
      </c>
      <c r="E193" t="s">
        <v>167</v>
      </c>
      <c r="F193" t="s">
        <v>635</v>
      </c>
      <c r="G193" t="s">
        <v>74</v>
      </c>
      <c r="H193">
        <v>22</v>
      </c>
      <c r="I193">
        <v>-24.82</v>
      </c>
      <c r="J193">
        <v>-4.24</v>
      </c>
      <c r="K193">
        <v>-500</v>
      </c>
    </row>
    <row r="194" spans="2:11" x14ac:dyDescent="0.35">
      <c r="B194">
        <v>137059</v>
      </c>
      <c r="C194" t="s">
        <v>253</v>
      </c>
      <c r="D194" t="s">
        <v>264</v>
      </c>
      <c r="E194" t="s">
        <v>167</v>
      </c>
      <c r="F194" t="s">
        <v>635</v>
      </c>
      <c r="G194" t="s">
        <v>2322</v>
      </c>
      <c r="H194">
        <v>17</v>
      </c>
      <c r="I194">
        <v>-24.94</v>
      </c>
      <c r="J194">
        <v>-3.98</v>
      </c>
      <c r="K194">
        <v>-500</v>
      </c>
    </row>
    <row r="195" spans="2:11" x14ac:dyDescent="0.35">
      <c r="B195">
        <v>136979</v>
      </c>
      <c r="C195" t="s">
        <v>3099</v>
      </c>
      <c r="D195" t="s">
        <v>2926</v>
      </c>
      <c r="E195" t="s">
        <v>167</v>
      </c>
      <c r="F195" t="s">
        <v>635</v>
      </c>
      <c r="G195" t="s">
        <v>368</v>
      </c>
      <c r="H195">
        <v>22</v>
      </c>
      <c r="I195">
        <v>-21.03</v>
      </c>
      <c r="J195">
        <v>-4.24</v>
      </c>
      <c r="K195">
        <v>-500</v>
      </c>
    </row>
    <row r="196" spans="2:11" x14ac:dyDescent="0.35">
      <c r="B196">
        <v>136947</v>
      </c>
      <c r="C196" t="s">
        <v>234</v>
      </c>
      <c r="D196" t="s">
        <v>3182</v>
      </c>
      <c r="E196" t="s">
        <v>167</v>
      </c>
      <c r="F196" t="s">
        <v>635</v>
      </c>
      <c r="G196" t="s">
        <v>74</v>
      </c>
      <c r="H196">
        <v>18</v>
      </c>
      <c r="I196">
        <v>-41.86</v>
      </c>
      <c r="J196">
        <v>-4</v>
      </c>
      <c r="K196">
        <v>-500</v>
      </c>
    </row>
    <row r="197" spans="2:11" x14ac:dyDescent="0.35">
      <c r="B197">
        <v>136869</v>
      </c>
      <c r="C197" t="s">
        <v>2981</v>
      </c>
      <c r="D197" t="s">
        <v>2811</v>
      </c>
      <c r="E197" t="s">
        <v>167</v>
      </c>
      <c r="F197" t="s">
        <v>635</v>
      </c>
      <c r="G197" t="s">
        <v>361</v>
      </c>
      <c r="H197">
        <v>22</v>
      </c>
      <c r="I197">
        <v>-17.420000000000002</v>
      </c>
      <c r="J197">
        <v>-4</v>
      </c>
      <c r="K197">
        <v>-500</v>
      </c>
    </row>
    <row r="198" spans="2:11" x14ac:dyDescent="0.35">
      <c r="B198">
        <v>128915</v>
      </c>
      <c r="C198" t="s">
        <v>2852</v>
      </c>
      <c r="D198" t="s">
        <v>2982</v>
      </c>
      <c r="E198" t="s">
        <v>167</v>
      </c>
      <c r="F198" t="s">
        <v>635</v>
      </c>
      <c r="G198" t="s">
        <v>601</v>
      </c>
      <c r="H198">
        <v>27</v>
      </c>
      <c r="I198">
        <v>-30.11</v>
      </c>
      <c r="J198">
        <v>-3.63</v>
      </c>
      <c r="K198">
        <v>-500</v>
      </c>
    </row>
    <row r="199" spans="2:11" x14ac:dyDescent="0.35">
      <c r="B199">
        <v>120920</v>
      </c>
      <c r="C199" t="s">
        <v>348</v>
      </c>
      <c r="D199" t="s">
        <v>533</v>
      </c>
      <c r="E199" t="s">
        <v>167</v>
      </c>
      <c r="F199" t="s">
        <v>635</v>
      </c>
      <c r="G199" t="s">
        <v>601</v>
      </c>
      <c r="H199">
        <v>25</v>
      </c>
      <c r="I199">
        <v>-70.91</v>
      </c>
      <c r="J199">
        <v>-4.24</v>
      </c>
      <c r="K199">
        <v>-500</v>
      </c>
    </row>
    <row r="200" spans="2:11" x14ac:dyDescent="0.35">
      <c r="B200">
        <v>136694</v>
      </c>
      <c r="C200" t="s">
        <v>3076</v>
      </c>
      <c r="D200" t="s">
        <v>2966</v>
      </c>
      <c r="E200" t="s">
        <v>167</v>
      </c>
      <c r="F200" t="s">
        <v>635</v>
      </c>
      <c r="G200" t="s">
        <v>368</v>
      </c>
      <c r="H200">
        <v>23</v>
      </c>
      <c r="I200">
        <v>-19.36</v>
      </c>
      <c r="J200">
        <v>-4.2300000000000004</v>
      </c>
      <c r="K200">
        <v>-500</v>
      </c>
    </row>
    <row r="201" spans="2:11" x14ac:dyDescent="0.35">
      <c r="B201">
        <v>129100</v>
      </c>
      <c r="C201" t="s">
        <v>2878</v>
      </c>
      <c r="D201" t="s">
        <v>3096</v>
      </c>
      <c r="E201" t="s">
        <v>167</v>
      </c>
      <c r="F201" t="s">
        <v>635</v>
      </c>
      <c r="G201" t="s">
        <v>2303</v>
      </c>
      <c r="H201">
        <v>26</v>
      </c>
      <c r="I201">
        <v>-16.670000000000002</v>
      </c>
      <c r="J201">
        <v>-3.98</v>
      </c>
      <c r="K201">
        <v>-500</v>
      </c>
    </row>
    <row r="202" spans="2:11" x14ac:dyDescent="0.35">
      <c r="B202">
        <v>129196</v>
      </c>
      <c r="C202" t="s">
        <v>3184</v>
      </c>
      <c r="D202" t="s">
        <v>2695</v>
      </c>
      <c r="E202" t="s">
        <v>167</v>
      </c>
      <c r="F202" t="s">
        <v>635</v>
      </c>
      <c r="G202" t="s">
        <v>2320</v>
      </c>
      <c r="H202">
        <v>26</v>
      </c>
      <c r="I202">
        <v>-33.049999999999997</v>
      </c>
      <c r="J202">
        <v>-4.24</v>
      </c>
      <c r="K202">
        <v>-500</v>
      </c>
    </row>
    <row r="203" spans="2:11" x14ac:dyDescent="0.35">
      <c r="B203">
        <v>128727</v>
      </c>
      <c r="C203" t="s">
        <v>2881</v>
      </c>
      <c r="D203" t="s">
        <v>3097</v>
      </c>
      <c r="E203" t="s">
        <v>167</v>
      </c>
      <c r="F203" t="s">
        <v>635</v>
      </c>
      <c r="G203" t="s">
        <v>361</v>
      </c>
      <c r="H203">
        <v>25</v>
      </c>
      <c r="I203">
        <v>-23.66</v>
      </c>
      <c r="J203">
        <v>-3.2</v>
      </c>
      <c r="K203">
        <v>-500</v>
      </c>
    </row>
    <row r="204" spans="2:11" x14ac:dyDescent="0.35">
      <c r="B204">
        <v>138280</v>
      </c>
      <c r="C204" t="s">
        <v>3160</v>
      </c>
      <c r="D204" t="s">
        <v>1380</v>
      </c>
      <c r="E204" t="s">
        <v>167</v>
      </c>
      <c r="F204" t="s">
        <v>635</v>
      </c>
      <c r="G204" t="s">
        <v>2322</v>
      </c>
      <c r="H204">
        <v>17</v>
      </c>
      <c r="I204">
        <v>-41.97</v>
      </c>
      <c r="J204">
        <v>-4.24</v>
      </c>
      <c r="K204">
        <v>-500</v>
      </c>
    </row>
    <row r="205" spans="2:11" x14ac:dyDescent="0.35">
      <c r="B205">
        <v>138469</v>
      </c>
      <c r="C205" t="s">
        <v>165</v>
      </c>
      <c r="D205" t="s">
        <v>3158</v>
      </c>
      <c r="E205" t="s">
        <v>167</v>
      </c>
      <c r="F205" t="s">
        <v>635</v>
      </c>
      <c r="G205" t="s">
        <v>74</v>
      </c>
      <c r="H205">
        <v>19</v>
      </c>
      <c r="I205">
        <v>-18.71</v>
      </c>
      <c r="J205">
        <v>-4.16</v>
      </c>
      <c r="K205">
        <v>-500</v>
      </c>
    </row>
    <row r="206" spans="2:11" x14ac:dyDescent="0.35">
      <c r="B206">
        <v>125810</v>
      </c>
      <c r="C206" t="s">
        <v>4</v>
      </c>
      <c r="D206" t="s">
        <v>1594</v>
      </c>
      <c r="E206" t="s">
        <v>167</v>
      </c>
      <c r="F206" t="s">
        <v>635</v>
      </c>
      <c r="G206" t="s">
        <v>2303</v>
      </c>
      <c r="H206">
        <v>24</v>
      </c>
      <c r="I206">
        <v>-25.81</v>
      </c>
      <c r="J206">
        <v>-4.3499999999999996</v>
      </c>
      <c r="K206">
        <v>-500</v>
      </c>
    </row>
    <row r="207" spans="2:11" x14ac:dyDescent="0.35">
      <c r="B207">
        <v>127171</v>
      </c>
      <c r="C207" t="s">
        <v>1956</v>
      </c>
      <c r="D207" t="s">
        <v>567</v>
      </c>
      <c r="E207" t="s">
        <v>167</v>
      </c>
      <c r="F207" t="s">
        <v>635</v>
      </c>
      <c r="G207" t="s">
        <v>601</v>
      </c>
      <c r="H207">
        <v>24</v>
      </c>
      <c r="I207">
        <v>-34.159999999999997</v>
      </c>
      <c r="J207">
        <v>-4.24</v>
      </c>
      <c r="K207">
        <v>-500</v>
      </c>
    </row>
    <row r="208" spans="2:11" x14ac:dyDescent="0.35">
      <c r="B208">
        <v>139082</v>
      </c>
      <c r="C208" t="s">
        <v>145</v>
      </c>
      <c r="D208" t="s">
        <v>360</v>
      </c>
      <c r="E208" t="s">
        <v>167</v>
      </c>
      <c r="F208" t="s">
        <v>635</v>
      </c>
      <c r="G208" t="s">
        <v>74</v>
      </c>
      <c r="H208">
        <v>17</v>
      </c>
      <c r="I208">
        <v>-23.43</v>
      </c>
      <c r="J208">
        <v>-3.98</v>
      </c>
      <c r="K208">
        <v>-500</v>
      </c>
    </row>
    <row r="209" spans="2:11" x14ac:dyDescent="0.35">
      <c r="B209">
        <v>139070</v>
      </c>
      <c r="C209" t="s">
        <v>3168</v>
      </c>
      <c r="D209" t="s">
        <v>3169</v>
      </c>
      <c r="E209" t="s">
        <v>167</v>
      </c>
      <c r="F209" t="s">
        <v>635</v>
      </c>
      <c r="G209" t="s">
        <v>74</v>
      </c>
      <c r="H209">
        <v>16</v>
      </c>
      <c r="I209">
        <v>-26.41</v>
      </c>
      <c r="J209">
        <v>-4.24</v>
      </c>
      <c r="K209">
        <v>-500</v>
      </c>
    </row>
    <row r="210" spans="2:11" x14ac:dyDescent="0.35">
      <c r="B210">
        <v>127228</v>
      </c>
      <c r="C210" t="s">
        <v>3090</v>
      </c>
      <c r="D210" t="s">
        <v>2819</v>
      </c>
      <c r="E210" t="s">
        <v>167</v>
      </c>
      <c r="F210" t="s">
        <v>635</v>
      </c>
      <c r="G210" t="s">
        <v>368</v>
      </c>
      <c r="H210">
        <v>23</v>
      </c>
      <c r="I210">
        <v>-16.32</v>
      </c>
      <c r="J210">
        <v>-4.24</v>
      </c>
      <c r="K210">
        <v>-500</v>
      </c>
    </row>
    <row r="211" spans="2:11" x14ac:dyDescent="0.35">
      <c r="B211">
        <v>139022</v>
      </c>
      <c r="C211" t="s">
        <v>3171</v>
      </c>
      <c r="D211" t="s">
        <v>3172</v>
      </c>
      <c r="E211" t="s">
        <v>167</v>
      </c>
      <c r="F211" t="s">
        <v>635</v>
      </c>
      <c r="G211" t="s">
        <v>2322</v>
      </c>
      <c r="H211">
        <v>16</v>
      </c>
      <c r="I211">
        <v>-12.41</v>
      </c>
      <c r="J211">
        <v>-3.98</v>
      </c>
      <c r="K211">
        <v>-500</v>
      </c>
    </row>
    <row r="212" spans="2:11" x14ac:dyDescent="0.35">
      <c r="B212">
        <v>139014</v>
      </c>
      <c r="C212" t="s">
        <v>3173</v>
      </c>
      <c r="D212" t="s">
        <v>3174</v>
      </c>
      <c r="E212" t="s">
        <v>167</v>
      </c>
      <c r="F212" t="s">
        <v>635</v>
      </c>
      <c r="G212" t="s">
        <v>2322</v>
      </c>
      <c r="H212">
        <v>16</v>
      </c>
      <c r="I212">
        <v>-41.17</v>
      </c>
      <c r="J212">
        <v>-4.24</v>
      </c>
      <c r="K212">
        <v>-500</v>
      </c>
    </row>
    <row r="213" spans="2:11" x14ac:dyDescent="0.35">
      <c r="B213">
        <v>126291</v>
      </c>
      <c r="C213" t="s">
        <v>392</v>
      </c>
      <c r="D213" t="s">
        <v>3187</v>
      </c>
      <c r="E213" t="s">
        <v>167</v>
      </c>
      <c r="F213" t="s">
        <v>635</v>
      </c>
      <c r="G213" t="s">
        <v>74</v>
      </c>
      <c r="H213">
        <v>19</v>
      </c>
      <c r="I213">
        <v>-24.82</v>
      </c>
      <c r="J213">
        <v>-4.24</v>
      </c>
      <c r="K213">
        <v>-500</v>
      </c>
    </row>
    <row r="214" spans="2:11" x14ac:dyDescent="0.35">
      <c r="B214">
        <v>119960</v>
      </c>
      <c r="C214" t="s">
        <v>337</v>
      </c>
      <c r="D214" t="s">
        <v>1870</v>
      </c>
      <c r="E214" t="s">
        <v>167</v>
      </c>
      <c r="F214" t="s">
        <v>635</v>
      </c>
      <c r="G214" t="s">
        <v>601</v>
      </c>
      <c r="H214">
        <v>25</v>
      </c>
      <c r="I214">
        <v>-58.58</v>
      </c>
      <c r="J214">
        <v>-4.41</v>
      </c>
      <c r="K214">
        <v>-500</v>
      </c>
    </row>
    <row r="215" spans="2:11" x14ac:dyDescent="0.35">
      <c r="B215">
        <v>127367</v>
      </c>
      <c r="C215" t="s">
        <v>126</v>
      </c>
      <c r="D215" t="s">
        <v>250</v>
      </c>
      <c r="E215" t="s">
        <v>167</v>
      </c>
      <c r="F215" t="s">
        <v>635</v>
      </c>
      <c r="G215" t="s">
        <v>2322</v>
      </c>
      <c r="H215">
        <v>17</v>
      </c>
      <c r="I215">
        <v>-34.380000000000003</v>
      </c>
      <c r="J215">
        <v>-4.2300000000000004</v>
      </c>
      <c r="K215">
        <v>-500</v>
      </c>
    </row>
    <row r="216" spans="2:11" x14ac:dyDescent="0.35">
      <c r="B216">
        <v>138920</v>
      </c>
      <c r="C216" t="s">
        <v>253</v>
      </c>
      <c r="D216" t="s">
        <v>1690</v>
      </c>
      <c r="E216" t="s">
        <v>167</v>
      </c>
      <c r="F216" t="s">
        <v>635</v>
      </c>
      <c r="G216" t="s">
        <v>2322</v>
      </c>
      <c r="H216">
        <v>17</v>
      </c>
      <c r="I216">
        <v>-21.07</v>
      </c>
      <c r="J216">
        <v>-4.24</v>
      </c>
      <c r="K216">
        <v>-500</v>
      </c>
    </row>
    <row r="217" spans="2:11" x14ac:dyDescent="0.35">
      <c r="B217">
        <v>127410</v>
      </c>
      <c r="C217" t="s">
        <v>2757</v>
      </c>
      <c r="D217" t="s">
        <v>2930</v>
      </c>
      <c r="E217" t="s">
        <v>167</v>
      </c>
      <c r="F217" t="s">
        <v>635</v>
      </c>
      <c r="G217" t="s">
        <v>2303</v>
      </c>
      <c r="H217">
        <v>27</v>
      </c>
      <c r="I217">
        <v>-19.89</v>
      </c>
      <c r="J217">
        <v>-4.24</v>
      </c>
      <c r="K217">
        <v>-500</v>
      </c>
    </row>
    <row r="218" spans="2:11" x14ac:dyDescent="0.35">
      <c r="B218">
        <v>138889</v>
      </c>
      <c r="C218" t="s">
        <v>1149</v>
      </c>
      <c r="D218" t="s">
        <v>313</v>
      </c>
      <c r="E218" t="s">
        <v>167</v>
      </c>
      <c r="F218" t="s">
        <v>635</v>
      </c>
      <c r="G218" t="s">
        <v>2322</v>
      </c>
      <c r="H218">
        <v>17</v>
      </c>
      <c r="I218">
        <v>-41.17</v>
      </c>
      <c r="J218">
        <v>-3.63</v>
      </c>
      <c r="K218">
        <v>-500</v>
      </c>
    </row>
    <row r="219" spans="2:11" x14ac:dyDescent="0.35">
      <c r="B219">
        <v>127418</v>
      </c>
      <c r="C219" t="s">
        <v>261</v>
      </c>
      <c r="D219" t="s">
        <v>441</v>
      </c>
      <c r="E219" t="s">
        <v>167</v>
      </c>
      <c r="F219" t="s">
        <v>635</v>
      </c>
      <c r="G219" t="s">
        <v>361</v>
      </c>
      <c r="H219">
        <v>29</v>
      </c>
      <c r="I219">
        <v>-27.74</v>
      </c>
      <c r="J219">
        <v>-4.24</v>
      </c>
      <c r="K219">
        <v>-500</v>
      </c>
    </row>
    <row r="220" spans="2:11" x14ac:dyDescent="0.35">
      <c r="B220">
        <v>138301</v>
      </c>
      <c r="C220" t="s">
        <v>216</v>
      </c>
      <c r="D220" t="s">
        <v>246</v>
      </c>
      <c r="E220" t="s">
        <v>167</v>
      </c>
      <c r="F220" t="s">
        <v>635</v>
      </c>
      <c r="G220" t="s">
        <v>74</v>
      </c>
      <c r="H220">
        <v>19</v>
      </c>
      <c r="I220">
        <v>-19.07</v>
      </c>
      <c r="J220">
        <v>-4.16</v>
      </c>
      <c r="K220">
        <v>-500</v>
      </c>
    </row>
    <row r="221" spans="2:11" x14ac:dyDescent="0.35">
      <c r="B221">
        <v>125942</v>
      </c>
      <c r="C221" t="s">
        <v>691</v>
      </c>
      <c r="D221" t="s">
        <v>1028</v>
      </c>
      <c r="E221" t="s">
        <v>167</v>
      </c>
      <c r="F221" t="s">
        <v>635</v>
      </c>
      <c r="G221" t="s">
        <v>361</v>
      </c>
      <c r="H221">
        <v>24</v>
      </c>
      <c r="I221">
        <v>-45.19</v>
      </c>
      <c r="J221">
        <v>-4.2300000000000004</v>
      </c>
      <c r="K221">
        <v>-500</v>
      </c>
    </row>
    <row r="222" spans="2:11" x14ac:dyDescent="0.35">
      <c r="B222">
        <v>120563</v>
      </c>
      <c r="C222" t="s">
        <v>2830</v>
      </c>
      <c r="D222" t="s">
        <v>3170</v>
      </c>
      <c r="E222" t="s">
        <v>167</v>
      </c>
      <c r="F222" t="s">
        <v>635</v>
      </c>
      <c r="G222" t="s">
        <v>2320</v>
      </c>
      <c r="H222">
        <v>24</v>
      </c>
      <c r="I222">
        <v>-62.69</v>
      </c>
      <c r="J222">
        <v>-4.3499999999999996</v>
      </c>
      <c r="K222">
        <v>-500</v>
      </c>
    </row>
    <row r="223" spans="2:11" x14ac:dyDescent="0.35">
      <c r="B223">
        <v>138729</v>
      </c>
      <c r="C223" t="s">
        <v>3176</v>
      </c>
      <c r="D223" t="s">
        <v>3177</v>
      </c>
      <c r="E223" t="s">
        <v>167</v>
      </c>
      <c r="F223" t="s">
        <v>635</v>
      </c>
      <c r="G223" t="s">
        <v>2322</v>
      </c>
      <c r="H223">
        <v>17</v>
      </c>
      <c r="I223">
        <v>-34.25</v>
      </c>
      <c r="J223">
        <v>-3.98</v>
      </c>
      <c r="K223">
        <v>-500</v>
      </c>
    </row>
    <row r="224" spans="2:11" x14ac:dyDescent="0.35">
      <c r="B224">
        <v>138714</v>
      </c>
      <c r="C224" t="s">
        <v>223</v>
      </c>
      <c r="D224" t="s">
        <v>3178</v>
      </c>
      <c r="E224" t="s">
        <v>167</v>
      </c>
      <c r="F224" t="s">
        <v>635</v>
      </c>
      <c r="G224" t="s">
        <v>2322</v>
      </c>
      <c r="H224">
        <v>17</v>
      </c>
      <c r="I224">
        <v>-33.64</v>
      </c>
      <c r="J224">
        <v>-4.16</v>
      </c>
      <c r="K224">
        <v>-500</v>
      </c>
    </row>
    <row r="225" spans="2:11" x14ac:dyDescent="0.35">
      <c r="B225">
        <v>138658</v>
      </c>
      <c r="C225" t="s">
        <v>3181</v>
      </c>
      <c r="D225" t="s">
        <v>1015</v>
      </c>
      <c r="E225" t="s">
        <v>167</v>
      </c>
      <c r="F225" t="s">
        <v>635</v>
      </c>
      <c r="G225" t="s">
        <v>2322</v>
      </c>
      <c r="H225">
        <v>18</v>
      </c>
      <c r="I225">
        <v>-37.9</v>
      </c>
      <c r="J225">
        <v>-4.21</v>
      </c>
      <c r="K225">
        <v>-500</v>
      </c>
    </row>
    <row r="226" spans="2:11" x14ac:dyDescent="0.35">
      <c r="B226">
        <v>125833</v>
      </c>
      <c r="C226" t="s">
        <v>177</v>
      </c>
      <c r="D226" t="s">
        <v>1583</v>
      </c>
      <c r="E226" t="s">
        <v>167</v>
      </c>
      <c r="F226" t="s">
        <v>635</v>
      </c>
      <c r="G226" t="s">
        <v>601</v>
      </c>
      <c r="H226">
        <v>24</v>
      </c>
      <c r="I226">
        <v>-14.27</v>
      </c>
      <c r="J226">
        <v>-3.98</v>
      </c>
      <c r="K226">
        <v>-500</v>
      </c>
    </row>
    <row r="227" spans="2:11" x14ac:dyDescent="0.35">
      <c r="B227">
        <v>120610</v>
      </c>
      <c r="C227" t="s">
        <v>3082</v>
      </c>
      <c r="D227" t="s">
        <v>3083</v>
      </c>
      <c r="E227" t="s">
        <v>167</v>
      </c>
      <c r="F227" t="s">
        <v>635</v>
      </c>
      <c r="G227" t="s">
        <v>368</v>
      </c>
      <c r="H227">
        <v>25</v>
      </c>
      <c r="I227">
        <v>-55.87</v>
      </c>
      <c r="J227">
        <v>-4.4000000000000004</v>
      </c>
      <c r="K227">
        <v>-500</v>
      </c>
    </row>
    <row r="228" spans="2:11" x14ac:dyDescent="0.35">
      <c r="B228">
        <v>138575</v>
      </c>
      <c r="C228" t="s">
        <v>2296</v>
      </c>
      <c r="D228" t="s">
        <v>2297</v>
      </c>
      <c r="E228" t="s">
        <v>167</v>
      </c>
      <c r="F228" t="s">
        <v>635</v>
      </c>
      <c r="G228" t="s">
        <v>74</v>
      </c>
      <c r="H228">
        <v>18</v>
      </c>
      <c r="I228">
        <v>-33.64</v>
      </c>
      <c r="J228">
        <v>-3.87</v>
      </c>
      <c r="K228">
        <v>-500</v>
      </c>
    </row>
    <row r="229" spans="2:11" x14ac:dyDescent="0.35">
      <c r="B229">
        <v>127824</v>
      </c>
      <c r="C229" t="s">
        <v>757</v>
      </c>
      <c r="D229" t="s">
        <v>1742</v>
      </c>
      <c r="E229" t="s">
        <v>167</v>
      </c>
      <c r="F229" t="s">
        <v>635</v>
      </c>
      <c r="G229" t="s">
        <v>601</v>
      </c>
      <c r="H229">
        <v>25</v>
      </c>
      <c r="I229">
        <v>-24.41</v>
      </c>
      <c r="J229">
        <v>-2.39</v>
      </c>
      <c r="K229">
        <v>-500</v>
      </c>
    </row>
    <row r="230" spans="2:11" x14ac:dyDescent="0.35">
      <c r="B230">
        <v>127937</v>
      </c>
      <c r="C230" t="s">
        <v>2868</v>
      </c>
      <c r="D230" t="s">
        <v>3098</v>
      </c>
      <c r="E230" t="s">
        <v>167</v>
      </c>
      <c r="F230" t="s">
        <v>635</v>
      </c>
      <c r="G230" t="s">
        <v>361</v>
      </c>
      <c r="H230">
        <v>24</v>
      </c>
      <c r="I230">
        <v>-40.53</v>
      </c>
      <c r="J230">
        <v>-4.21</v>
      </c>
      <c r="K230">
        <v>-500</v>
      </c>
    </row>
    <row r="231" spans="2:11" x14ac:dyDescent="0.35">
      <c r="B231">
        <v>138505</v>
      </c>
      <c r="C231" t="s">
        <v>145</v>
      </c>
      <c r="D231" t="s">
        <v>3157</v>
      </c>
      <c r="E231" t="s">
        <v>167</v>
      </c>
      <c r="F231" t="s">
        <v>635</v>
      </c>
      <c r="G231" t="s">
        <v>74</v>
      </c>
      <c r="H231">
        <v>18</v>
      </c>
      <c r="I231">
        <v>-26.2</v>
      </c>
      <c r="J231">
        <v>-4.2300000000000004</v>
      </c>
      <c r="K231">
        <v>-500</v>
      </c>
    </row>
    <row r="232" spans="2:11" x14ac:dyDescent="0.35">
      <c r="B232">
        <v>136446</v>
      </c>
      <c r="C232" t="s">
        <v>3185</v>
      </c>
      <c r="D232" t="s">
        <v>3186</v>
      </c>
      <c r="E232" t="s">
        <v>167</v>
      </c>
      <c r="F232" t="s">
        <v>635</v>
      </c>
      <c r="G232" t="s">
        <v>2303</v>
      </c>
      <c r="H232">
        <v>24</v>
      </c>
      <c r="I232">
        <v>-23.31</v>
      </c>
      <c r="J232">
        <v>-4</v>
      </c>
      <c r="K232">
        <v>-500</v>
      </c>
    </row>
    <row r="233" spans="2:11" x14ac:dyDescent="0.35">
      <c r="B233">
        <v>125827</v>
      </c>
      <c r="C233" t="s">
        <v>1664</v>
      </c>
      <c r="D233" t="s">
        <v>3089</v>
      </c>
      <c r="E233" t="s">
        <v>167</v>
      </c>
      <c r="F233" t="s">
        <v>635</v>
      </c>
      <c r="G233" t="s">
        <v>2303</v>
      </c>
      <c r="H233">
        <v>20</v>
      </c>
      <c r="I233">
        <v>-21.07</v>
      </c>
      <c r="J233">
        <v>-4.16</v>
      </c>
      <c r="K233">
        <v>-500</v>
      </c>
    </row>
    <row r="234" spans="2:11" x14ac:dyDescent="0.35">
      <c r="B234">
        <v>138359</v>
      </c>
      <c r="C234" t="s">
        <v>187</v>
      </c>
      <c r="D234" t="s">
        <v>335</v>
      </c>
      <c r="E234" t="s">
        <v>167</v>
      </c>
      <c r="F234" t="s">
        <v>635</v>
      </c>
      <c r="G234" t="s">
        <v>74</v>
      </c>
      <c r="H234">
        <v>18</v>
      </c>
      <c r="I234">
        <v>-41.2</v>
      </c>
      <c r="J234">
        <v>-3.76</v>
      </c>
      <c r="K234">
        <v>-500</v>
      </c>
    </row>
    <row r="235" spans="2:11" x14ac:dyDescent="0.35">
      <c r="B235">
        <v>138855</v>
      </c>
      <c r="C235" t="s">
        <v>294</v>
      </c>
      <c r="D235" t="s">
        <v>609</v>
      </c>
      <c r="E235" t="s">
        <v>167</v>
      </c>
      <c r="F235" t="s">
        <v>635</v>
      </c>
      <c r="G235" t="s">
        <v>2322</v>
      </c>
      <c r="H235">
        <v>16</v>
      </c>
      <c r="I235">
        <v>-23.53</v>
      </c>
      <c r="J235">
        <v>-3.63</v>
      </c>
      <c r="K235">
        <v>-500</v>
      </c>
    </row>
    <row r="236" spans="2:11" x14ac:dyDescent="0.35">
      <c r="B236">
        <v>136150</v>
      </c>
      <c r="C236" t="s">
        <v>3078</v>
      </c>
      <c r="D236" t="s">
        <v>3079</v>
      </c>
      <c r="E236" t="s">
        <v>167</v>
      </c>
      <c r="F236" t="s">
        <v>635</v>
      </c>
      <c r="G236" t="s">
        <v>368</v>
      </c>
      <c r="H236">
        <v>25</v>
      </c>
      <c r="I236">
        <v>-21.07</v>
      </c>
      <c r="J236">
        <v>-4.24</v>
      </c>
      <c r="K236">
        <v>-500</v>
      </c>
    </row>
    <row r="237" spans="2:11" x14ac:dyDescent="0.35">
      <c r="B237">
        <v>135493</v>
      </c>
      <c r="C237" t="s">
        <v>194</v>
      </c>
      <c r="D237" t="s">
        <v>339</v>
      </c>
      <c r="E237" t="s">
        <v>167</v>
      </c>
      <c r="F237" t="s">
        <v>635</v>
      </c>
      <c r="G237" t="s">
        <v>2322</v>
      </c>
      <c r="H237">
        <v>16</v>
      </c>
      <c r="I237">
        <v>-27.05</v>
      </c>
      <c r="J237">
        <v>-4.24</v>
      </c>
      <c r="K237">
        <v>-500</v>
      </c>
    </row>
    <row r="238" spans="2:11" x14ac:dyDescent="0.35">
      <c r="B238">
        <v>129426</v>
      </c>
      <c r="C238" t="s">
        <v>169</v>
      </c>
      <c r="D238" t="s">
        <v>1652</v>
      </c>
      <c r="E238" t="s">
        <v>167</v>
      </c>
      <c r="F238" t="s">
        <v>635</v>
      </c>
      <c r="G238" t="s">
        <v>601</v>
      </c>
      <c r="H238">
        <v>26</v>
      </c>
      <c r="I238">
        <v>-37.44</v>
      </c>
      <c r="J238">
        <v>-3.09</v>
      </c>
      <c r="K238">
        <v>-500</v>
      </c>
    </row>
    <row r="239" spans="2:11" x14ac:dyDescent="0.35">
      <c r="B239">
        <v>133085</v>
      </c>
      <c r="C239" t="s">
        <v>666</v>
      </c>
      <c r="D239" t="s">
        <v>594</v>
      </c>
      <c r="E239" t="s">
        <v>167</v>
      </c>
      <c r="F239" t="s">
        <v>635</v>
      </c>
      <c r="G239" t="s">
        <v>2303</v>
      </c>
      <c r="H239">
        <v>22</v>
      </c>
      <c r="I239">
        <v>-18.09</v>
      </c>
      <c r="J239">
        <v>-4.24</v>
      </c>
      <c r="K239">
        <v>-500</v>
      </c>
    </row>
    <row r="240" spans="2:11" x14ac:dyDescent="0.35">
      <c r="B240">
        <v>133070</v>
      </c>
      <c r="C240" t="s">
        <v>655</v>
      </c>
      <c r="D240" t="s">
        <v>1781</v>
      </c>
      <c r="E240" t="s">
        <v>167</v>
      </c>
      <c r="F240" t="s">
        <v>635</v>
      </c>
      <c r="G240" t="s">
        <v>74</v>
      </c>
      <c r="H240">
        <v>20</v>
      </c>
      <c r="I240">
        <v>-21.07</v>
      </c>
      <c r="J240">
        <v>-4.16</v>
      </c>
      <c r="K240">
        <v>-500</v>
      </c>
    </row>
    <row r="241" spans="2:11" x14ac:dyDescent="0.35">
      <c r="B241">
        <v>133063</v>
      </c>
      <c r="C241" t="s">
        <v>3070</v>
      </c>
      <c r="D241" t="s">
        <v>3071</v>
      </c>
      <c r="E241" t="s">
        <v>167</v>
      </c>
      <c r="F241" t="s">
        <v>635</v>
      </c>
      <c r="G241" t="s">
        <v>368</v>
      </c>
      <c r="H241">
        <v>25</v>
      </c>
      <c r="I241">
        <v>-20</v>
      </c>
      <c r="J241">
        <v>-4.24</v>
      </c>
      <c r="K241">
        <v>-500</v>
      </c>
    </row>
    <row r="242" spans="2:11" x14ac:dyDescent="0.35">
      <c r="B242">
        <v>123186</v>
      </c>
      <c r="C242" t="s">
        <v>917</v>
      </c>
      <c r="D242" t="s">
        <v>1117</v>
      </c>
      <c r="E242" t="s">
        <v>167</v>
      </c>
      <c r="F242" t="s">
        <v>635</v>
      </c>
      <c r="G242" t="s">
        <v>74</v>
      </c>
      <c r="H242">
        <v>20</v>
      </c>
      <c r="I242">
        <v>-27.05</v>
      </c>
      <c r="J242">
        <v>-3.84</v>
      </c>
      <c r="K242">
        <v>-500</v>
      </c>
    </row>
    <row r="243" spans="2:11" x14ac:dyDescent="0.35">
      <c r="B243">
        <v>123273</v>
      </c>
      <c r="C243" t="s">
        <v>492</v>
      </c>
      <c r="D243" t="s">
        <v>836</v>
      </c>
      <c r="E243" t="s">
        <v>167</v>
      </c>
      <c r="F243" t="s">
        <v>635</v>
      </c>
      <c r="G243" t="s">
        <v>601</v>
      </c>
      <c r="H243">
        <v>23</v>
      </c>
      <c r="I243">
        <v>-27.15</v>
      </c>
      <c r="J243">
        <v>-4.21</v>
      </c>
      <c r="K243">
        <v>-500</v>
      </c>
    </row>
    <row r="244" spans="2:11" x14ac:dyDescent="0.35">
      <c r="B244">
        <v>132981</v>
      </c>
      <c r="C244" t="s">
        <v>3072</v>
      </c>
      <c r="D244" t="s">
        <v>3073</v>
      </c>
      <c r="E244" t="s">
        <v>167</v>
      </c>
      <c r="F244" t="s">
        <v>635</v>
      </c>
      <c r="G244" t="s">
        <v>361</v>
      </c>
      <c r="H244">
        <v>25</v>
      </c>
      <c r="I244">
        <v>-36.880000000000003</v>
      </c>
      <c r="J244">
        <v>-4.24</v>
      </c>
      <c r="K244">
        <v>-500</v>
      </c>
    </row>
    <row r="245" spans="2:11" x14ac:dyDescent="0.35">
      <c r="B245">
        <v>123290</v>
      </c>
      <c r="C245" t="s">
        <v>3179</v>
      </c>
      <c r="D245" t="s">
        <v>3180</v>
      </c>
      <c r="E245" t="s">
        <v>167</v>
      </c>
      <c r="F245" t="s">
        <v>635</v>
      </c>
      <c r="G245" t="s">
        <v>2303</v>
      </c>
      <c r="H245">
        <v>23</v>
      </c>
      <c r="I245">
        <v>-30.11</v>
      </c>
      <c r="J245">
        <v>-3.84</v>
      </c>
      <c r="K245">
        <v>-500</v>
      </c>
    </row>
    <row r="246" spans="2:11" x14ac:dyDescent="0.35">
      <c r="B246">
        <v>123610</v>
      </c>
      <c r="C246" t="s">
        <v>3084</v>
      </c>
      <c r="D246" t="s">
        <v>3085</v>
      </c>
      <c r="E246" t="s">
        <v>167</v>
      </c>
      <c r="F246" t="s">
        <v>635</v>
      </c>
      <c r="G246" t="s">
        <v>361</v>
      </c>
      <c r="H246">
        <v>27</v>
      </c>
      <c r="I246">
        <v>-50.65</v>
      </c>
      <c r="J246">
        <v>-4.41</v>
      </c>
      <c r="K246">
        <v>-500</v>
      </c>
    </row>
    <row r="247" spans="2:11" x14ac:dyDescent="0.35">
      <c r="B247">
        <v>123784</v>
      </c>
      <c r="C247" t="s">
        <v>136</v>
      </c>
      <c r="D247" t="s">
        <v>370</v>
      </c>
      <c r="E247" t="s">
        <v>167</v>
      </c>
      <c r="F247" t="s">
        <v>635</v>
      </c>
      <c r="G247" t="s">
        <v>2320</v>
      </c>
      <c r="H247">
        <v>22</v>
      </c>
      <c r="I247">
        <v>-21.07</v>
      </c>
      <c r="J247">
        <v>-3.98</v>
      </c>
      <c r="K247">
        <v>-500</v>
      </c>
    </row>
    <row r="248" spans="2:11" x14ac:dyDescent="0.35">
      <c r="B248">
        <v>131091</v>
      </c>
      <c r="C248" t="s">
        <v>138</v>
      </c>
      <c r="D248" t="s">
        <v>763</v>
      </c>
      <c r="E248" t="s">
        <v>167</v>
      </c>
      <c r="F248" t="s">
        <v>635</v>
      </c>
      <c r="G248" t="s">
        <v>2303</v>
      </c>
      <c r="H248">
        <v>23</v>
      </c>
      <c r="I248">
        <v>-33.340000000000003</v>
      </c>
      <c r="J248">
        <v>-4.24</v>
      </c>
      <c r="K248">
        <v>-500</v>
      </c>
    </row>
    <row r="249" spans="2:11" x14ac:dyDescent="0.35">
      <c r="B249">
        <v>124691</v>
      </c>
      <c r="C249" t="s">
        <v>5</v>
      </c>
      <c r="D249" t="s">
        <v>1415</v>
      </c>
      <c r="E249" t="s">
        <v>167</v>
      </c>
      <c r="F249" t="s">
        <v>635</v>
      </c>
      <c r="G249" t="s">
        <v>601</v>
      </c>
      <c r="H249">
        <v>27</v>
      </c>
      <c r="I249">
        <v>-18.95</v>
      </c>
      <c r="J249">
        <v>-4</v>
      </c>
      <c r="K249">
        <v>-500</v>
      </c>
    </row>
    <row r="250" spans="2:11" x14ac:dyDescent="0.35">
      <c r="B250">
        <v>123865</v>
      </c>
      <c r="C250" t="s">
        <v>3086</v>
      </c>
      <c r="D250" t="s">
        <v>3087</v>
      </c>
      <c r="E250" t="s">
        <v>167</v>
      </c>
      <c r="F250" t="s">
        <v>635</v>
      </c>
      <c r="G250" t="s">
        <v>361</v>
      </c>
      <c r="H250">
        <v>27</v>
      </c>
      <c r="I250">
        <v>-38.04</v>
      </c>
      <c r="J250">
        <v>-3.2</v>
      </c>
      <c r="K250">
        <v>-500</v>
      </c>
    </row>
    <row r="251" spans="2:11" x14ac:dyDescent="0.35">
      <c r="B251">
        <v>123888</v>
      </c>
      <c r="C251" t="s">
        <v>2976</v>
      </c>
      <c r="D251" t="s">
        <v>3167</v>
      </c>
      <c r="E251" t="s">
        <v>167</v>
      </c>
      <c r="F251" t="s">
        <v>635</v>
      </c>
      <c r="G251" t="s">
        <v>2303</v>
      </c>
      <c r="H251">
        <v>22</v>
      </c>
      <c r="I251">
        <v>-36.5</v>
      </c>
      <c r="J251">
        <v>-3.91</v>
      </c>
      <c r="K251">
        <v>-500</v>
      </c>
    </row>
    <row r="252" spans="2:11" x14ac:dyDescent="0.35">
      <c r="B252">
        <v>123958</v>
      </c>
      <c r="C252" t="s">
        <v>251</v>
      </c>
      <c r="D252" t="s">
        <v>1002</v>
      </c>
      <c r="E252" t="s">
        <v>167</v>
      </c>
      <c r="F252" t="s">
        <v>635</v>
      </c>
      <c r="G252" t="s">
        <v>601</v>
      </c>
      <c r="H252">
        <v>21</v>
      </c>
      <c r="I252">
        <v>-14.27</v>
      </c>
      <c r="J252">
        <v>-3.3</v>
      </c>
      <c r="K252">
        <v>-500</v>
      </c>
    </row>
    <row r="253" spans="2:11" x14ac:dyDescent="0.35">
      <c r="B253">
        <v>131208</v>
      </c>
      <c r="C253" t="s">
        <v>225</v>
      </c>
      <c r="D253" t="s">
        <v>246</v>
      </c>
      <c r="E253" t="s">
        <v>167</v>
      </c>
      <c r="F253" t="s">
        <v>635</v>
      </c>
      <c r="G253" t="s">
        <v>601</v>
      </c>
      <c r="H253">
        <v>22</v>
      </c>
      <c r="I253">
        <v>-25.9</v>
      </c>
      <c r="J253">
        <v>-4.03</v>
      </c>
      <c r="K253">
        <v>-500</v>
      </c>
    </row>
    <row r="254" spans="2:11" x14ac:dyDescent="0.35">
      <c r="B254">
        <v>132740</v>
      </c>
      <c r="C254" t="s">
        <v>197</v>
      </c>
      <c r="D254" t="s">
        <v>286</v>
      </c>
      <c r="E254" t="s">
        <v>167</v>
      </c>
      <c r="F254" t="s">
        <v>635</v>
      </c>
      <c r="G254" t="s">
        <v>74</v>
      </c>
      <c r="H254">
        <v>18</v>
      </c>
      <c r="I254">
        <v>-33.64</v>
      </c>
      <c r="J254">
        <v>-4.24</v>
      </c>
      <c r="K254">
        <v>-500</v>
      </c>
    </row>
    <row r="255" spans="2:11" x14ac:dyDescent="0.35">
      <c r="B255">
        <v>124575</v>
      </c>
      <c r="C255" t="s">
        <v>136</v>
      </c>
      <c r="D255" t="s">
        <v>3161</v>
      </c>
      <c r="E255" t="s">
        <v>167</v>
      </c>
      <c r="F255" t="s">
        <v>635</v>
      </c>
      <c r="G255" t="s">
        <v>2320</v>
      </c>
      <c r="H255">
        <v>21</v>
      </c>
      <c r="I255">
        <v>-30.11</v>
      </c>
      <c r="J255">
        <v>-4.24</v>
      </c>
      <c r="K255">
        <v>-500</v>
      </c>
    </row>
    <row r="256" spans="2:11" x14ac:dyDescent="0.35">
      <c r="B256">
        <v>132453</v>
      </c>
      <c r="C256" t="s">
        <v>2127</v>
      </c>
      <c r="D256" t="s">
        <v>1233</v>
      </c>
      <c r="E256" t="s">
        <v>167</v>
      </c>
      <c r="F256" t="s">
        <v>635</v>
      </c>
      <c r="G256" t="s">
        <v>601</v>
      </c>
      <c r="H256">
        <v>24</v>
      </c>
      <c r="I256">
        <v>-24.82</v>
      </c>
      <c r="J256">
        <v>-4.2300000000000004</v>
      </c>
      <c r="K256">
        <v>-500</v>
      </c>
    </row>
    <row r="257" spans="2:11" x14ac:dyDescent="0.35">
      <c r="B257">
        <v>124426</v>
      </c>
      <c r="C257" t="s">
        <v>421</v>
      </c>
      <c r="D257" t="s">
        <v>370</v>
      </c>
      <c r="E257" t="s">
        <v>167</v>
      </c>
      <c r="F257" t="s">
        <v>635</v>
      </c>
      <c r="G257" t="s">
        <v>2320</v>
      </c>
      <c r="H257">
        <v>23</v>
      </c>
      <c r="I257">
        <v>-21.07</v>
      </c>
      <c r="J257">
        <v>-4.24</v>
      </c>
      <c r="K257">
        <v>-500</v>
      </c>
    </row>
    <row r="258" spans="2:11" x14ac:dyDescent="0.35">
      <c r="B258">
        <v>131439</v>
      </c>
      <c r="C258" t="s">
        <v>2807</v>
      </c>
      <c r="D258" t="s">
        <v>2996</v>
      </c>
      <c r="E258" t="s">
        <v>167</v>
      </c>
      <c r="F258" t="s">
        <v>635</v>
      </c>
      <c r="G258" t="s">
        <v>601</v>
      </c>
      <c r="H258">
        <v>25</v>
      </c>
      <c r="I258">
        <v>-45.19</v>
      </c>
      <c r="J258">
        <v>-3.98</v>
      </c>
      <c r="K258">
        <v>-500</v>
      </c>
    </row>
    <row r="259" spans="2:11" x14ac:dyDescent="0.35">
      <c r="B259">
        <v>131666</v>
      </c>
      <c r="C259" t="s">
        <v>516</v>
      </c>
      <c r="D259" t="s">
        <v>1346</v>
      </c>
      <c r="E259" t="s">
        <v>167</v>
      </c>
      <c r="F259" t="s">
        <v>635</v>
      </c>
      <c r="G259" t="s">
        <v>2303</v>
      </c>
      <c r="H259">
        <v>22</v>
      </c>
      <c r="I259">
        <v>-37.9</v>
      </c>
      <c r="J259">
        <v>-4</v>
      </c>
      <c r="K259">
        <v>-500</v>
      </c>
    </row>
    <row r="260" spans="2:11" x14ac:dyDescent="0.35">
      <c r="B260">
        <v>132285</v>
      </c>
      <c r="C260" t="s">
        <v>2929</v>
      </c>
      <c r="D260" t="s">
        <v>3081</v>
      </c>
      <c r="E260" t="s">
        <v>167</v>
      </c>
      <c r="F260" t="s">
        <v>635</v>
      </c>
      <c r="G260" t="s">
        <v>368</v>
      </c>
      <c r="H260">
        <v>24</v>
      </c>
      <c r="I260">
        <v>-33.020000000000003</v>
      </c>
      <c r="J260">
        <v>-4.24</v>
      </c>
      <c r="K260">
        <v>-500</v>
      </c>
    </row>
    <row r="261" spans="2:11" x14ac:dyDescent="0.35">
      <c r="B261">
        <v>132271</v>
      </c>
      <c r="C261" t="s">
        <v>267</v>
      </c>
      <c r="D261" t="s">
        <v>373</v>
      </c>
      <c r="E261" t="s">
        <v>167</v>
      </c>
      <c r="F261" t="s">
        <v>635</v>
      </c>
      <c r="G261" t="s">
        <v>74</v>
      </c>
      <c r="H261">
        <v>23</v>
      </c>
      <c r="I261">
        <v>-21.07</v>
      </c>
      <c r="J261">
        <v>-4.24</v>
      </c>
      <c r="K261">
        <v>-500</v>
      </c>
    </row>
    <row r="262" spans="2:11" x14ac:dyDescent="0.35">
      <c r="B262">
        <v>132256</v>
      </c>
      <c r="C262" t="s">
        <v>421</v>
      </c>
      <c r="D262" t="s">
        <v>3183</v>
      </c>
      <c r="E262" t="s">
        <v>167</v>
      </c>
      <c r="F262" t="s">
        <v>635</v>
      </c>
      <c r="G262" t="s">
        <v>2320</v>
      </c>
      <c r="H262">
        <v>24</v>
      </c>
      <c r="I262">
        <v>-31.22</v>
      </c>
      <c r="J262">
        <v>-3.98</v>
      </c>
      <c r="K262">
        <v>-500</v>
      </c>
    </row>
    <row r="263" spans="2:11" x14ac:dyDescent="0.35">
      <c r="B263">
        <v>124211</v>
      </c>
      <c r="C263" t="s">
        <v>3165</v>
      </c>
      <c r="D263" t="s">
        <v>3166</v>
      </c>
      <c r="E263" t="s">
        <v>167</v>
      </c>
      <c r="F263" t="s">
        <v>635</v>
      </c>
      <c r="G263" t="s">
        <v>74</v>
      </c>
      <c r="H263">
        <v>20</v>
      </c>
      <c r="I263">
        <v>-18.09</v>
      </c>
      <c r="J263">
        <v>-4.16</v>
      </c>
      <c r="K263">
        <v>-500</v>
      </c>
    </row>
    <row r="264" spans="2:11" x14ac:dyDescent="0.35">
      <c r="B264">
        <v>124377</v>
      </c>
      <c r="C264" t="s">
        <v>524</v>
      </c>
      <c r="D264" t="s">
        <v>664</v>
      </c>
      <c r="E264" t="s">
        <v>167</v>
      </c>
      <c r="F264" t="s">
        <v>635</v>
      </c>
      <c r="G264" t="s">
        <v>601</v>
      </c>
      <c r="H264">
        <v>23</v>
      </c>
      <c r="I264">
        <v>-25.35</v>
      </c>
      <c r="J264">
        <v>-4.24</v>
      </c>
      <c r="K264">
        <v>-500</v>
      </c>
    </row>
    <row r="265" spans="2:11" x14ac:dyDescent="0.35">
      <c r="B265">
        <v>124376</v>
      </c>
      <c r="C265" t="s">
        <v>4</v>
      </c>
      <c r="D265" t="s">
        <v>396</v>
      </c>
      <c r="E265" t="s">
        <v>167</v>
      </c>
      <c r="F265" t="s">
        <v>635</v>
      </c>
      <c r="G265" t="s">
        <v>368</v>
      </c>
      <c r="H265">
        <v>22</v>
      </c>
      <c r="I265">
        <v>-36.46</v>
      </c>
      <c r="J265">
        <v>-4.41</v>
      </c>
      <c r="K265">
        <v>-500</v>
      </c>
    </row>
    <row r="266" spans="2:11" x14ac:dyDescent="0.35">
      <c r="B266">
        <v>131763</v>
      </c>
      <c r="C266" t="s">
        <v>3091</v>
      </c>
      <c r="D266" t="s">
        <v>3092</v>
      </c>
      <c r="E266" t="s">
        <v>167</v>
      </c>
      <c r="F266" t="s">
        <v>635</v>
      </c>
      <c r="G266" t="s">
        <v>368</v>
      </c>
      <c r="H266">
        <v>25</v>
      </c>
      <c r="I266">
        <v>-55.91</v>
      </c>
      <c r="J266">
        <v>-4.3499999999999996</v>
      </c>
      <c r="K266">
        <v>-500</v>
      </c>
    </row>
    <row r="267" spans="2:11" x14ac:dyDescent="0.35">
      <c r="B267">
        <v>124361</v>
      </c>
      <c r="C267" t="s">
        <v>3159</v>
      </c>
      <c r="D267" t="s">
        <v>315</v>
      </c>
      <c r="E267" t="s">
        <v>167</v>
      </c>
      <c r="F267" t="s">
        <v>635</v>
      </c>
      <c r="G267" t="s">
        <v>74</v>
      </c>
      <c r="H267">
        <v>20</v>
      </c>
      <c r="I267">
        <v>-21.07</v>
      </c>
      <c r="J267">
        <v>-4.0599999999999996</v>
      </c>
      <c r="K267">
        <v>-500</v>
      </c>
    </row>
    <row r="268" spans="2:11" x14ac:dyDescent="0.35">
      <c r="B268">
        <v>131070</v>
      </c>
      <c r="C268" t="s">
        <v>2808</v>
      </c>
      <c r="D268" t="s">
        <v>2756</v>
      </c>
      <c r="E268" t="s">
        <v>167</v>
      </c>
      <c r="F268" t="s">
        <v>635</v>
      </c>
      <c r="G268" t="s">
        <v>601</v>
      </c>
      <c r="H268">
        <v>26</v>
      </c>
      <c r="I268">
        <v>-26.47</v>
      </c>
      <c r="J268">
        <v>-4.24</v>
      </c>
      <c r="K268">
        <v>-500</v>
      </c>
    </row>
    <row r="269" spans="2:11" x14ac:dyDescent="0.35">
      <c r="B269">
        <v>136119</v>
      </c>
      <c r="C269" t="s">
        <v>243</v>
      </c>
      <c r="D269" t="s">
        <v>1416</v>
      </c>
      <c r="E269" t="s">
        <v>167</v>
      </c>
      <c r="F269" t="s">
        <v>635</v>
      </c>
      <c r="G269" t="s">
        <v>601</v>
      </c>
      <c r="H269">
        <v>24</v>
      </c>
      <c r="I269">
        <v>-32.01</v>
      </c>
      <c r="J269">
        <v>-4.16</v>
      </c>
      <c r="K269">
        <v>-500</v>
      </c>
    </row>
    <row r="270" spans="2:11" x14ac:dyDescent="0.35">
      <c r="B270">
        <v>124692</v>
      </c>
      <c r="C270" t="s">
        <v>3164</v>
      </c>
      <c r="D270" t="s">
        <v>1633</v>
      </c>
      <c r="E270" t="s">
        <v>167</v>
      </c>
      <c r="F270" t="s">
        <v>635</v>
      </c>
      <c r="G270" t="s">
        <v>74</v>
      </c>
      <c r="H270">
        <v>20</v>
      </c>
      <c r="I270">
        <v>-14.28</v>
      </c>
      <c r="J270">
        <v>-4.24</v>
      </c>
      <c r="K270">
        <v>-500</v>
      </c>
    </row>
    <row r="271" spans="2:11" x14ac:dyDescent="0.35">
      <c r="B271">
        <v>131034</v>
      </c>
      <c r="C271" t="s">
        <v>421</v>
      </c>
      <c r="D271" t="s">
        <v>1594</v>
      </c>
      <c r="E271" t="s">
        <v>167</v>
      </c>
      <c r="F271" t="s">
        <v>635</v>
      </c>
      <c r="G271" t="s">
        <v>601</v>
      </c>
      <c r="H271">
        <v>25</v>
      </c>
      <c r="I271">
        <v>-25.56</v>
      </c>
      <c r="J271">
        <v>-4.3499999999999996</v>
      </c>
      <c r="K271">
        <v>-500</v>
      </c>
    </row>
    <row r="272" spans="2:11" x14ac:dyDescent="0.35">
      <c r="B272">
        <v>129526</v>
      </c>
      <c r="C272" t="s">
        <v>467</v>
      </c>
      <c r="D272" t="s">
        <v>433</v>
      </c>
      <c r="E272" t="s">
        <v>167</v>
      </c>
      <c r="F272" t="s">
        <v>635</v>
      </c>
      <c r="G272" t="s">
        <v>2320</v>
      </c>
      <c r="H272">
        <v>20</v>
      </c>
      <c r="I272">
        <v>-37.44</v>
      </c>
      <c r="J272">
        <v>-4.24</v>
      </c>
      <c r="K272">
        <v>-500</v>
      </c>
    </row>
    <row r="273" spans="2:11" x14ac:dyDescent="0.35">
      <c r="B273">
        <v>135731</v>
      </c>
      <c r="C273" t="s">
        <v>142</v>
      </c>
      <c r="D273" t="s">
        <v>1512</v>
      </c>
      <c r="E273" t="s">
        <v>167</v>
      </c>
      <c r="F273" t="s">
        <v>635</v>
      </c>
      <c r="G273" t="s">
        <v>74</v>
      </c>
      <c r="H273">
        <v>20</v>
      </c>
      <c r="I273">
        <v>-21.07</v>
      </c>
      <c r="J273">
        <v>-4.16</v>
      </c>
      <c r="K273">
        <v>-500</v>
      </c>
    </row>
    <row r="274" spans="2:11" x14ac:dyDescent="0.35">
      <c r="B274">
        <v>135649</v>
      </c>
      <c r="C274" t="s">
        <v>1702</v>
      </c>
      <c r="D274" t="s">
        <v>3075</v>
      </c>
      <c r="E274" t="s">
        <v>167</v>
      </c>
      <c r="F274" t="s">
        <v>635</v>
      </c>
      <c r="G274" t="s">
        <v>601</v>
      </c>
      <c r="H274">
        <v>22</v>
      </c>
      <c r="I274">
        <v>-22.14</v>
      </c>
      <c r="J274">
        <v>-4.24</v>
      </c>
      <c r="K274">
        <v>-500</v>
      </c>
    </row>
    <row r="275" spans="2:11" x14ac:dyDescent="0.35">
      <c r="B275">
        <v>131838</v>
      </c>
      <c r="C275" t="s">
        <v>126</v>
      </c>
      <c r="D275" t="s">
        <v>1652</v>
      </c>
      <c r="E275" t="s">
        <v>167</v>
      </c>
      <c r="F275" t="s">
        <v>635</v>
      </c>
      <c r="G275" t="s">
        <v>2303</v>
      </c>
      <c r="H275">
        <v>24</v>
      </c>
      <c r="I275">
        <v>-30.39</v>
      </c>
      <c r="J275">
        <v>-3.63</v>
      </c>
      <c r="K275">
        <v>-500</v>
      </c>
    </row>
    <row r="276" spans="2:11" x14ac:dyDescent="0.35">
      <c r="B276">
        <v>130144</v>
      </c>
      <c r="C276" t="s">
        <v>375</v>
      </c>
      <c r="D276" t="s">
        <v>1028</v>
      </c>
      <c r="E276" t="s">
        <v>167</v>
      </c>
      <c r="F276" t="s">
        <v>635</v>
      </c>
      <c r="G276" t="s">
        <v>2320</v>
      </c>
      <c r="H276">
        <v>21</v>
      </c>
      <c r="I276">
        <v>-19.07</v>
      </c>
      <c r="J276">
        <v>-4.2300000000000004</v>
      </c>
      <c r="K276">
        <v>-500</v>
      </c>
    </row>
    <row r="277" spans="2:11" x14ac:dyDescent="0.35">
      <c r="B277">
        <v>135274</v>
      </c>
      <c r="C277" t="s">
        <v>1816</v>
      </c>
      <c r="D277" t="s">
        <v>1298</v>
      </c>
      <c r="E277" t="s">
        <v>167</v>
      </c>
      <c r="F277" t="s">
        <v>635</v>
      </c>
      <c r="G277" t="s">
        <v>2320</v>
      </c>
      <c r="H277">
        <v>20</v>
      </c>
      <c r="I277">
        <v>-30.11</v>
      </c>
      <c r="J277">
        <v>-3.76</v>
      </c>
      <c r="K277">
        <v>-500</v>
      </c>
    </row>
    <row r="278" spans="2:11" x14ac:dyDescent="0.35">
      <c r="B278">
        <v>121851</v>
      </c>
      <c r="C278" t="s">
        <v>2706</v>
      </c>
      <c r="D278" t="s">
        <v>2961</v>
      </c>
      <c r="E278" t="s">
        <v>167</v>
      </c>
      <c r="F278" t="s">
        <v>635</v>
      </c>
      <c r="G278" t="s">
        <v>2320</v>
      </c>
      <c r="H278">
        <v>25</v>
      </c>
      <c r="I278">
        <v>-35.979999999999997</v>
      </c>
      <c r="J278">
        <v>-4.24</v>
      </c>
      <c r="K278">
        <v>-500</v>
      </c>
    </row>
    <row r="279" spans="2:11" x14ac:dyDescent="0.35">
      <c r="B279">
        <v>125230</v>
      </c>
      <c r="C279" t="s">
        <v>410</v>
      </c>
      <c r="D279" t="s">
        <v>423</v>
      </c>
      <c r="E279" t="s">
        <v>167</v>
      </c>
      <c r="F279" t="s">
        <v>635</v>
      </c>
      <c r="G279" t="s">
        <v>74</v>
      </c>
      <c r="H279">
        <v>19</v>
      </c>
      <c r="I279">
        <v>-29.98</v>
      </c>
      <c r="J279">
        <v>-3.87</v>
      </c>
      <c r="K279">
        <v>-500</v>
      </c>
    </row>
    <row r="280" spans="2:11" x14ac:dyDescent="0.35">
      <c r="B280">
        <v>125007</v>
      </c>
      <c r="C280" t="s">
        <v>400</v>
      </c>
      <c r="D280" t="s">
        <v>500</v>
      </c>
      <c r="E280" t="s">
        <v>167</v>
      </c>
      <c r="F280" t="s">
        <v>635</v>
      </c>
      <c r="G280" t="s">
        <v>601</v>
      </c>
      <c r="H280">
        <v>27</v>
      </c>
      <c r="I280">
        <v>-32.520000000000003</v>
      </c>
      <c r="J280">
        <v>-4.24</v>
      </c>
      <c r="K280">
        <v>-500</v>
      </c>
    </row>
    <row r="281" spans="2:11" x14ac:dyDescent="0.35">
      <c r="B281">
        <v>134938</v>
      </c>
      <c r="C281" t="s">
        <v>505</v>
      </c>
      <c r="D281" t="s">
        <v>1111</v>
      </c>
      <c r="E281" t="s">
        <v>167</v>
      </c>
      <c r="F281" t="s">
        <v>635</v>
      </c>
      <c r="G281" t="s">
        <v>2320</v>
      </c>
      <c r="H281">
        <v>23</v>
      </c>
      <c r="I281">
        <v>-44.45</v>
      </c>
      <c r="J281">
        <v>-4.24</v>
      </c>
      <c r="K281">
        <v>-500</v>
      </c>
    </row>
    <row r="282" spans="2:11" x14ac:dyDescent="0.35">
      <c r="B282">
        <v>124871</v>
      </c>
      <c r="C282" t="s">
        <v>3088</v>
      </c>
      <c r="D282" t="s">
        <v>2978</v>
      </c>
      <c r="E282" t="s">
        <v>167</v>
      </c>
      <c r="F282" t="s">
        <v>635</v>
      </c>
      <c r="G282" t="s">
        <v>368</v>
      </c>
      <c r="H282">
        <v>25</v>
      </c>
      <c r="I282">
        <v>-69.569999999999993</v>
      </c>
      <c r="J282">
        <v>-3.98</v>
      </c>
      <c r="K282">
        <v>-500</v>
      </c>
    </row>
    <row r="283" spans="2:11" x14ac:dyDescent="0.35">
      <c r="B283">
        <v>134661</v>
      </c>
      <c r="C283" t="s">
        <v>993</v>
      </c>
      <c r="D283" t="s">
        <v>809</v>
      </c>
      <c r="E283" t="s">
        <v>167</v>
      </c>
      <c r="F283" t="s">
        <v>635</v>
      </c>
      <c r="G283" t="s">
        <v>601</v>
      </c>
      <c r="H283">
        <v>25</v>
      </c>
      <c r="I283">
        <v>-26.47</v>
      </c>
      <c r="J283">
        <v>-3.63</v>
      </c>
      <c r="K283">
        <v>-500</v>
      </c>
    </row>
    <row r="284" spans="2:11" x14ac:dyDescent="0.35">
      <c r="B284">
        <v>134617</v>
      </c>
      <c r="C284" t="s">
        <v>1828</v>
      </c>
      <c r="D284" t="s">
        <v>1380</v>
      </c>
      <c r="E284" t="s">
        <v>167</v>
      </c>
      <c r="F284" t="s">
        <v>635</v>
      </c>
      <c r="G284" t="s">
        <v>601</v>
      </c>
      <c r="H284">
        <v>23</v>
      </c>
      <c r="I284">
        <v>-34.31</v>
      </c>
      <c r="J284">
        <v>-4.3499999999999996</v>
      </c>
      <c r="K284">
        <v>-500</v>
      </c>
    </row>
    <row r="285" spans="2:11" x14ac:dyDescent="0.35">
      <c r="B285">
        <v>130675</v>
      </c>
      <c r="C285" t="s">
        <v>691</v>
      </c>
      <c r="D285" t="s">
        <v>476</v>
      </c>
      <c r="E285" t="s">
        <v>167</v>
      </c>
      <c r="F285" t="s">
        <v>635</v>
      </c>
      <c r="G285" t="s">
        <v>2303</v>
      </c>
      <c r="H285">
        <v>25</v>
      </c>
      <c r="I285">
        <v>-26.2</v>
      </c>
      <c r="J285">
        <v>-4.3499999999999996</v>
      </c>
      <c r="K285">
        <v>-500</v>
      </c>
    </row>
    <row r="286" spans="2:11" x14ac:dyDescent="0.35">
      <c r="B286">
        <v>122226</v>
      </c>
      <c r="C286" t="s">
        <v>726</v>
      </c>
      <c r="D286" t="s">
        <v>708</v>
      </c>
      <c r="E286" t="s">
        <v>167</v>
      </c>
      <c r="F286" t="s">
        <v>635</v>
      </c>
      <c r="G286" t="s">
        <v>74</v>
      </c>
      <c r="H286">
        <v>20</v>
      </c>
      <c r="I286">
        <v>-31.22</v>
      </c>
      <c r="J286">
        <v>-4.03</v>
      </c>
      <c r="K286">
        <v>-500</v>
      </c>
    </row>
    <row r="287" spans="2:11" x14ac:dyDescent="0.35">
      <c r="B287">
        <v>130741</v>
      </c>
      <c r="C287" t="s">
        <v>3095</v>
      </c>
      <c r="D287" t="s">
        <v>2695</v>
      </c>
      <c r="E287" t="s">
        <v>167</v>
      </c>
      <c r="F287" t="s">
        <v>635</v>
      </c>
      <c r="G287" t="s">
        <v>361</v>
      </c>
      <c r="H287">
        <v>25</v>
      </c>
      <c r="I287">
        <v>-28.97</v>
      </c>
      <c r="J287">
        <v>-4.16</v>
      </c>
      <c r="K287">
        <v>-500</v>
      </c>
    </row>
    <row r="288" spans="2:11" x14ac:dyDescent="0.35">
      <c r="B288">
        <v>122518</v>
      </c>
      <c r="C288" t="s">
        <v>674</v>
      </c>
      <c r="D288" t="s">
        <v>2000</v>
      </c>
      <c r="E288" t="s">
        <v>167</v>
      </c>
      <c r="F288" t="s">
        <v>635</v>
      </c>
      <c r="G288" t="s">
        <v>74</v>
      </c>
      <c r="H288">
        <v>20</v>
      </c>
      <c r="I288">
        <v>-33.92</v>
      </c>
      <c r="J288">
        <v>-4.24</v>
      </c>
      <c r="K288">
        <v>-500</v>
      </c>
    </row>
    <row r="289" spans="2:11" x14ac:dyDescent="0.35">
      <c r="B289">
        <v>133917</v>
      </c>
      <c r="C289" t="s">
        <v>364</v>
      </c>
      <c r="D289" t="s">
        <v>3077</v>
      </c>
      <c r="E289" t="s">
        <v>167</v>
      </c>
      <c r="F289" t="s">
        <v>635</v>
      </c>
      <c r="G289" t="s">
        <v>601</v>
      </c>
      <c r="H289">
        <v>22</v>
      </c>
      <c r="I289">
        <v>-19.89</v>
      </c>
      <c r="J289">
        <v>-4.16</v>
      </c>
      <c r="K289">
        <v>-500</v>
      </c>
    </row>
    <row r="290" spans="2:11" x14ac:dyDescent="0.35">
      <c r="B290">
        <v>133908</v>
      </c>
      <c r="C290" t="s">
        <v>405</v>
      </c>
      <c r="D290" t="s">
        <v>379</v>
      </c>
      <c r="E290" t="s">
        <v>167</v>
      </c>
      <c r="F290" t="s">
        <v>635</v>
      </c>
      <c r="G290" t="s">
        <v>368</v>
      </c>
      <c r="H290">
        <v>24</v>
      </c>
      <c r="I290">
        <v>-36.86</v>
      </c>
      <c r="J290">
        <v>-3.98</v>
      </c>
      <c r="K290">
        <v>-500</v>
      </c>
    </row>
    <row r="291" spans="2:11" x14ac:dyDescent="0.35">
      <c r="B291">
        <v>133905</v>
      </c>
      <c r="C291" t="s">
        <v>1838</v>
      </c>
      <c r="D291" t="s">
        <v>700</v>
      </c>
      <c r="E291" t="s">
        <v>167</v>
      </c>
      <c r="F291" t="s">
        <v>635</v>
      </c>
      <c r="G291" t="s">
        <v>601</v>
      </c>
      <c r="H291">
        <v>23</v>
      </c>
      <c r="I291">
        <v>-30.39</v>
      </c>
      <c r="J291">
        <v>-4.3</v>
      </c>
      <c r="K291">
        <v>-500</v>
      </c>
    </row>
    <row r="292" spans="2:11" x14ac:dyDescent="0.35">
      <c r="B292">
        <v>133619</v>
      </c>
      <c r="C292" t="s">
        <v>410</v>
      </c>
      <c r="D292" t="s">
        <v>845</v>
      </c>
      <c r="E292" t="s">
        <v>167</v>
      </c>
      <c r="F292" t="s">
        <v>635</v>
      </c>
      <c r="G292" t="s">
        <v>361</v>
      </c>
      <c r="H292">
        <v>22</v>
      </c>
      <c r="I292">
        <v>-21.07</v>
      </c>
      <c r="J292">
        <v>-4</v>
      </c>
      <c r="K292">
        <v>-500</v>
      </c>
    </row>
    <row r="293" spans="2:11" x14ac:dyDescent="0.35">
      <c r="B293">
        <v>133585</v>
      </c>
      <c r="C293" t="s">
        <v>278</v>
      </c>
      <c r="D293" t="s">
        <v>558</v>
      </c>
      <c r="E293" t="s">
        <v>167</v>
      </c>
      <c r="F293" t="s">
        <v>635</v>
      </c>
      <c r="G293" t="s">
        <v>74</v>
      </c>
      <c r="H293">
        <v>19</v>
      </c>
      <c r="I293">
        <v>-27.94</v>
      </c>
      <c r="J293">
        <v>-3.93</v>
      </c>
      <c r="K293">
        <v>-500</v>
      </c>
    </row>
    <row r="294" spans="2:11" x14ac:dyDescent="0.35">
      <c r="B294">
        <v>133572</v>
      </c>
      <c r="C294" t="s">
        <v>165</v>
      </c>
      <c r="D294" t="s">
        <v>2365</v>
      </c>
      <c r="E294" t="s">
        <v>167</v>
      </c>
      <c r="F294" t="s">
        <v>635</v>
      </c>
      <c r="G294" t="s">
        <v>2322</v>
      </c>
      <c r="H294">
        <v>16</v>
      </c>
      <c r="I294">
        <v>-20.71</v>
      </c>
      <c r="J294">
        <v>-4.2300000000000004</v>
      </c>
      <c r="K294">
        <v>-500</v>
      </c>
    </row>
    <row r="295" spans="2:11" x14ac:dyDescent="0.35">
      <c r="B295">
        <v>133550</v>
      </c>
      <c r="C295" t="s">
        <v>3074</v>
      </c>
      <c r="D295" t="s">
        <v>2977</v>
      </c>
      <c r="E295" t="s">
        <v>167</v>
      </c>
      <c r="F295" t="s">
        <v>635</v>
      </c>
      <c r="G295" t="s">
        <v>361</v>
      </c>
      <c r="H295">
        <v>26</v>
      </c>
      <c r="I295">
        <v>-37.630000000000003</v>
      </c>
      <c r="J295">
        <v>-4.24</v>
      </c>
      <c r="K295">
        <v>-500</v>
      </c>
    </row>
    <row r="296" spans="2:11" x14ac:dyDescent="0.35">
      <c r="B296">
        <v>133482</v>
      </c>
      <c r="C296" t="s">
        <v>2797</v>
      </c>
      <c r="D296" t="s">
        <v>2886</v>
      </c>
      <c r="E296" t="s">
        <v>167</v>
      </c>
      <c r="F296" t="s">
        <v>635</v>
      </c>
      <c r="G296" t="s">
        <v>74</v>
      </c>
      <c r="H296">
        <v>21</v>
      </c>
      <c r="I296">
        <v>-41.54</v>
      </c>
      <c r="J296">
        <v>-4.16</v>
      </c>
      <c r="K296">
        <v>-500</v>
      </c>
    </row>
    <row r="297" spans="2:11" x14ac:dyDescent="0.35">
      <c r="B297">
        <v>122649</v>
      </c>
      <c r="C297" t="s">
        <v>3095</v>
      </c>
      <c r="D297" t="s">
        <v>3175</v>
      </c>
      <c r="E297" t="s">
        <v>167</v>
      </c>
      <c r="F297" t="s">
        <v>635</v>
      </c>
      <c r="G297" t="s">
        <v>2320</v>
      </c>
      <c r="H297">
        <v>22</v>
      </c>
      <c r="I297">
        <v>-20.27</v>
      </c>
      <c r="J297">
        <v>-3.93</v>
      </c>
      <c r="K297">
        <v>-500</v>
      </c>
    </row>
    <row r="298" spans="2:11" x14ac:dyDescent="0.35">
      <c r="B298">
        <v>130829</v>
      </c>
      <c r="C298" t="s">
        <v>3093</v>
      </c>
      <c r="D298" t="s">
        <v>3094</v>
      </c>
      <c r="E298" t="s">
        <v>167</v>
      </c>
      <c r="F298" t="s">
        <v>635</v>
      </c>
      <c r="G298" t="s">
        <v>368</v>
      </c>
      <c r="H298">
        <v>23</v>
      </c>
      <c r="I298">
        <v>-30.11</v>
      </c>
      <c r="J298">
        <v>-4.24</v>
      </c>
      <c r="K298">
        <v>-500</v>
      </c>
    </row>
    <row r="299" spans="2:11" x14ac:dyDescent="0.35">
      <c r="B299">
        <v>133327</v>
      </c>
      <c r="C299" t="s">
        <v>1586</v>
      </c>
      <c r="D299" t="s">
        <v>3080</v>
      </c>
      <c r="E299" t="s">
        <v>167</v>
      </c>
      <c r="F299" t="s">
        <v>635</v>
      </c>
      <c r="G299" t="s">
        <v>601</v>
      </c>
      <c r="H299">
        <v>23</v>
      </c>
      <c r="I299">
        <v>-53.87</v>
      </c>
      <c r="J299">
        <v>-3.91</v>
      </c>
      <c r="K299">
        <v>-500</v>
      </c>
    </row>
    <row r="300" spans="2:11" x14ac:dyDescent="0.35">
      <c r="B300">
        <v>124697</v>
      </c>
      <c r="C300" t="s">
        <v>1648</v>
      </c>
      <c r="D300" t="s">
        <v>1576</v>
      </c>
      <c r="E300" t="s">
        <v>167</v>
      </c>
      <c r="F300" t="s">
        <v>635</v>
      </c>
      <c r="G300" t="s">
        <v>361</v>
      </c>
      <c r="H300">
        <v>28</v>
      </c>
      <c r="I300">
        <v>-65.17</v>
      </c>
      <c r="J300">
        <v>-3.34</v>
      </c>
      <c r="K300">
        <v>-500</v>
      </c>
    </row>
    <row r="301" spans="2:11" x14ac:dyDescent="0.35">
      <c r="B301">
        <v>122798</v>
      </c>
      <c r="C301" t="s">
        <v>394</v>
      </c>
      <c r="D301" t="s">
        <v>990</v>
      </c>
      <c r="E301" t="s">
        <v>167</v>
      </c>
      <c r="F301" t="s">
        <v>635</v>
      </c>
      <c r="G301" t="s">
        <v>74</v>
      </c>
      <c r="H301">
        <v>21</v>
      </c>
      <c r="I301">
        <v>-17.420000000000002</v>
      </c>
      <c r="J301">
        <v>-4.24</v>
      </c>
      <c r="K301">
        <v>-500</v>
      </c>
    </row>
    <row r="302" spans="2:11" x14ac:dyDescent="0.35">
      <c r="B302">
        <v>124258</v>
      </c>
      <c r="C302" t="s">
        <v>516</v>
      </c>
      <c r="D302" t="s">
        <v>382</v>
      </c>
      <c r="E302" t="s">
        <v>167</v>
      </c>
      <c r="F302" t="s">
        <v>635</v>
      </c>
      <c r="G302" t="s">
        <v>361</v>
      </c>
      <c r="H302">
        <v>30</v>
      </c>
      <c r="I302">
        <v>-65.41</v>
      </c>
      <c r="J302">
        <v>-4.3499999999999996</v>
      </c>
      <c r="K302">
        <v>-500</v>
      </c>
    </row>
  </sheetData>
  <mergeCells count="8">
    <mergeCell ref="Y56:AI56"/>
    <mergeCell ref="M56:W56"/>
    <mergeCell ref="M2:W2"/>
    <mergeCell ref="Y2:AI2"/>
    <mergeCell ref="Y20:AI20"/>
    <mergeCell ref="M20:W20"/>
    <mergeCell ref="Y38:AI38"/>
    <mergeCell ref="M38:W38"/>
  </mergeCells>
  <conditionalFormatting sqref="I4:L8 T4:X18 AF4:AI18 I9:K708 L9:L914 T21:W36 AF22:AI36 AE39:AI54 T40:W54 W58:W59 T58:V72 AF58:AI72">
    <cfRule type="cellIs" dxfId="8" priority="4" operator="greaterThan">
      <formula>0</formula>
    </cfRule>
    <cfRule type="cellIs" dxfId="7" priority="5" operator="lessThan">
      <formula>0</formula>
    </cfRule>
    <cfRule type="cellIs" dxfId="6" priority="6" operator="greaterThan">
      <formula>0</formula>
    </cfRule>
  </conditionalFormatting>
  <conditionalFormatting sqref="AJ22:AJ36">
    <cfRule type="cellIs" dxfId="5" priority="1" operator="greaterThan">
      <formula>0</formula>
    </cfRule>
    <cfRule type="cellIs" dxfId="4" priority="2" operator="lessThan">
      <formula>0</formula>
    </cfRule>
    <cfRule type="cellIs" dxfId="3" priority="3" operator="greaterThan">
      <formula>0</formula>
    </cfRule>
  </conditionalFormatting>
  <conditionalFormatting sqref="AJ40:AJ54 X58:X72 AJ58:AJ72">
    <cfRule type="cellIs" dxfId="2" priority="7" operator="greaterThan">
      <formula>0</formula>
    </cfRule>
    <cfRule type="cellIs" dxfId="1" priority="8" operator="lessThan">
      <formula>0</formula>
    </cfRule>
    <cfRule type="cellIs" dxfId="0" priority="9" operator="greaterThan">
      <formula>0</formula>
    </cfRule>
  </conditionalFormatting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658E-164E-4765-9774-EE98A4486F01}">
  <dimension ref="B3:P253"/>
  <sheetViews>
    <sheetView workbookViewId="0">
      <selection activeCell="L51" sqref="L51"/>
    </sheetView>
  </sheetViews>
  <sheetFormatPr defaultRowHeight="14.5" x14ac:dyDescent="0.35"/>
  <cols>
    <col min="1" max="1" width="5.81640625" bestFit="1" customWidth="1"/>
    <col min="2" max="2" width="6.90625" bestFit="1" customWidth="1"/>
    <col min="3" max="3" width="11.1796875" bestFit="1" customWidth="1"/>
    <col min="4" max="4" width="12.1796875" bestFit="1" customWidth="1"/>
    <col min="5" max="5" width="6.81640625" bestFit="1" customWidth="1"/>
    <col min="6" max="6" width="5.90625" bestFit="1" customWidth="1"/>
    <col min="7" max="7" width="6.08984375" bestFit="1" customWidth="1"/>
    <col min="8" max="8" width="12.54296875" bestFit="1" customWidth="1"/>
    <col min="10" max="10" width="6.90625" bestFit="1" customWidth="1"/>
    <col min="11" max="11" width="9.6328125" bestFit="1" customWidth="1"/>
    <col min="12" max="12" width="11.6328125" bestFit="1" customWidth="1"/>
    <col min="13" max="13" width="6.81640625" bestFit="1" customWidth="1"/>
    <col min="14" max="14" width="5.90625" bestFit="1" customWidth="1"/>
    <col min="15" max="15" width="6.08984375" bestFit="1" customWidth="1"/>
    <col min="16" max="16" width="11.90625" bestFit="1" customWidth="1"/>
  </cols>
  <sheetData>
    <row r="3" spans="2:16" x14ac:dyDescent="0.35">
      <c r="B3" t="s">
        <v>0</v>
      </c>
      <c r="C3" t="s">
        <v>941</v>
      </c>
      <c r="D3" t="s">
        <v>942</v>
      </c>
      <c r="E3" t="s">
        <v>1</v>
      </c>
      <c r="F3" t="s">
        <v>121</v>
      </c>
      <c r="G3" t="s">
        <v>944</v>
      </c>
      <c r="H3" t="s">
        <v>631</v>
      </c>
      <c r="J3" t="s">
        <v>0</v>
      </c>
      <c r="K3" t="s">
        <v>941</v>
      </c>
      <c r="L3" t="s">
        <v>942</v>
      </c>
      <c r="M3" t="s">
        <v>1</v>
      </c>
      <c r="N3" t="s">
        <v>121</v>
      </c>
      <c r="O3" t="s">
        <v>944</v>
      </c>
      <c r="P3" t="s">
        <v>631</v>
      </c>
    </row>
    <row r="4" spans="2:16" x14ac:dyDescent="0.35">
      <c r="B4">
        <v>132093</v>
      </c>
      <c r="C4" t="s">
        <v>1822</v>
      </c>
      <c r="D4" t="s">
        <v>1823</v>
      </c>
      <c r="E4" t="s">
        <v>134</v>
      </c>
      <c r="F4" t="s">
        <v>601</v>
      </c>
      <c r="G4">
        <v>24</v>
      </c>
      <c r="H4">
        <v>1.8050379753112791</v>
      </c>
      <c r="J4">
        <v>131197</v>
      </c>
      <c r="K4" t="s">
        <v>1671</v>
      </c>
      <c r="L4" t="s">
        <v>1781</v>
      </c>
      <c r="M4" t="s">
        <v>130</v>
      </c>
      <c r="N4" t="s">
        <v>601</v>
      </c>
      <c r="O4">
        <v>35</v>
      </c>
      <c r="P4">
        <v>3.5788030624389648</v>
      </c>
    </row>
    <row r="5" spans="2:16" x14ac:dyDescent="0.35">
      <c r="B5">
        <v>129218</v>
      </c>
      <c r="C5" t="s">
        <v>392</v>
      </c>
      <c r="D5" t="s">
        <v>1476</v>
      </c>
      <c r="E5" t="s">
        <v>1639</v>
      </c>
      <c r="F5" t="s">
        <v>601</v>
      </c>
      <c r="G5">
        <v>28</v>
      </c>
      <c r="H5">
        <v>1.8043479919433589</v>
      </c>
      <c r="J5">
        <v>129156</v>
      </c>
      <c r="K5" t="s">
        <v>493</v>
      </c>
      <c r="L5" t="s">
        <v>1373</v>
      </c>
      <c r="M5" t="s">
        <v>140</v>
      </c>
      <c r="N5" t="s">
        <v>601</v>
      </c>
      <c r="O5">
        <v>29</v>
      </c>
      <c r="P5">
        <v>3.5191831588745122</v>
      </c>
    </row>
    <row r="6" spans="2:16" x14ac:dyDescent="0.35">
      <c r="B6">
        <v>126482</v>
      </c>
      <c r="C6" t="s">
        <v>1037</v>
      </c>
      <c r="D6" t="s">
        <v>373</v>
      </c>
      <c r="E6" t="s">
        <v>131</v>
      </c>
      <c r="F6" t="s">
        <v>601</v>
      </c>
      <c r="G6">
        <v>26</v>
      </c>
      <c r="H6">
        <v>1.790857315063477</v>
      </c>
      <c r="J6">
        <v>128843</v>
      </c>
      <c r="K6" t="s">
        <v>219</v>
      </c>
      <c r="L6" t="s">
        <v>909</v>
      </c>
      <c r="M6" t="s">
        <v>183</v>
      </c>
      <c r="N6" t="s">
        <v>601</v>
      </c>
      <c r="O6">
        <v>24</v>
      </c>
      <c r="P6">
        <v>3.4284501075744629</v>
      </c>
    </row>
    <row r="7" spans="2:16" x14ac:dyDescent="0.35">
      <c r="B7">
        <v>125614</v>
      </c>
      <c r="C7" t="s">
        <v>563</v>
      </c>
      <c r="D7" t="s">
        <v>1662</v>
      </c>
      <c r="E7" t="s">
        <v>135</v>
      </c>
      <c r="F7" t="s">
        <v>601</v>
      </c>
      <c r="G7">
        <v>24</v>
      </c>
      <c r="H7">
        <v>1.559242725372314</v>
      </c>
      <c r="J7">
        <v>128518</v>
      </c>
      <c r="K7" t="s">
        <v>1241</v>
      </c>
      <c r="L7" t="s">
        <v>351</v>
      </c>
      <c r="M7" t="s">
        <v>1643</v>
      </c>
      <c r="N7" t="s">
        <v>601</v>
      </c>
      <c r="O7">
        <v>25</v>
      </c>
      <c r="P7">
        <v>3.3307051658630371</v>
      </c>
    </row>
    <row r="8" spans="2:16" x14ac:dyDescent="0.35">
      <c r="B8">
        <v>129132</v>
      </c>
      <c r="C8" t="s">
        <v>538</v>
      </c>
      <c r="D8" t="s">
        <v>556</v>
      </c>
      <c r="E8" t="s">
        <v>134</v>
      </c>
      <c r="F8" t="s">
        <v>601</v>
      </c>
      <c r="G8">
        <v>26</v>
      </c>
      <c r="H8">
        <v>1.1931924819946289</v>
      </c>
      <c r="J8">
        <v>130077</v>
      </c>
      <c r="K8" t="s">
        <v>1866</v>
      </c>
      <c r="L8" t="s">
        <v>779</v>
      </c>
      <c r="M8" t="s">
        <v>130</v>
      </c>
      <c r="N8" t="s">
        <v>601</v>
      </c>
      <c r="O8">
        <v>25</v>
      </c>
      <c r="P8">
        <v>3.2527661323547359</v>
      </c>
    </row>
    <row r="9" spans="2:16" x14ac:dyDescent="0.35">
      <c r="B9">
        <v>132365</v>
      </c>
      <c r="C9" t="s">
        <v>206</v>
      </c>
      <c r="D9" t="s">
        <v>1583</v>
      </c>
      <c r="E9" t="s">
        <v>137</v>
      </c>
      <c r="F9" t="s">
        <v>601</v>
      </c>
      <c r="G9">
        <v>25</v>
      </c>
      <c r="H9">
        <v>1.157195091247559</v>
      </c>
      <c r="J9">
        <v>133616</v>
      </c>
      <c r="K9" t="s">
        <v>260</v>
      </c>
      <c r="L9" t="s">
        <v>246</v>
      </c>
      <c r="M9" t="s">
        <v>153</v>
      </c>
      <c r="N9" t="s">
        <v>601</v>
      </c>
      <c r="O9">
        <v>25</v>
      </c>
      <c r="P9">
        <v>3.1270942687988281</v>
      </c>
    </row>
    <row r="10" spans="2:16" x14ac:dyDescent="0.35">
      <c r="B10">
        <v>135233</v>
      </c>
      <c r="C10" t="s">
        <v>655</v>
      </c>
      <c r="D10" t="s">
        <v>1233</v>
      </c>
      <c r="E10" t="s">
        <v>1639</v>
      </c>
      <c r="F10" t="s">
        <v>601</v>
      </c>
      <c r="G10">
        <v>27</v>
      </c>
      <c r="H10">
        <v>1.1410384178161621</v>
      </c>
      <c r="J10">
        <v>132753</v>
      </c>
      <c r="K10" t="s">
        <v>133</v>
      </c>
      <c r="L10" t="s">
        <v>822</v>
      </c>
      <c r="M10" t="s">
        <v>151</v>
      </c>
      <c r="N10" t="s">
        <v>601</v>
      </c>
      <c r="O10">
        <v>25</v>
      </c>
      <c r="P10">
        <v>3.1081333160400391</v>
      </c>
    </row>
    <row r="11" spans="2:16" x14ac:dyDescent="0.35">
      <c r="B11">
        <v>127212</v>
      </c>
      <c r="C11" t="s">
        <v>283</v>
      </c>
      <c r="D11" t="s">
        <v>313</v>
      </c>
      <c r="E11" t="s">
        <v>130</v>
      </c>
      <c r="F11" t="s">
        <v>601</v>
      </c>
      <c r="G11">
        <v>24</v>
      </c>
      <c r="H11">
        <v>1.129424571990967</v>
      </c>
      <c r="J11">
        <v>123875</v>
      </c>
      <c r="K11" t="s">
        <v>421</v>
      </c>
      <c r="L11" t="s">
        <v>372</v>
      </c>
      <c r="M11" t="s">
        <v>160</v>
      </c>
      <c r="N11" t="s">
        <v>601</v>
      </c>
      <c r="O11">
        <v>21</v>
      </c>
      <c r="P11">
        <v>2.9166841506958008</v>
      </c>
    </row>
    <row r="12" spans="2:16" x14ac:dyDescent="0.35">
      <c r="B12">
        <v>125567</v>
      </c>
      <c r="C12" t="s">
        <v>229</v>
      </c>
      <c r="D12" t="s">
        <v>1416</v>
      </c>
      <c r="E12" t="s">
        <v>124</v>
      </c>
      <c r="F12" t="s">
        <v>601</v>
      </c>
      <c r="G12">
        <v>24</v>
      </c>
      <c r="H12">
        <v>1.075831413269043</v>
      </c>
      <c r="J12">
        <v>126107</v>
      </c>
      <c r="K12" t="s">
        <v>152</v>
      </c>
      <c r="L12" t="s">
        <v>1923</v>
      </c>
      <c r="M12" t="s">
        <v>183</v>
      </c>
      <c r="N12" t="s">
        <v>601</v>
      </c>
      <c r="O12">
        <v>23</v>
      </c>
      <c r="P12">
        <v>2.886741161346436</v>
      </c>
    </row>
    <row r="13" spans="2:16" x14ac:dyDescent="0.35">
      <c r="B13">
        <v>124830</v>
      </c>
      <c r="C13" t="s">
        <v>10</v>
      </c>
      <c r="D13" t="s">
        <v>1847</v>
      </c>
      <c r="E13" t="s">
        <v>140</v>
      </c>
      <c r="F13" t="s">
        <v>601</v>
      </c>
      <c r="G13">
        <v>22</v>
      </c>
      <c r="H13">
        <v>1.062226295471191</v>
      </c>
      <c r="J13">
        <v>123509</v>
      </c>
      <c r="K13" t="s">
        <v>593</v>
      </c>
      <c r="L13" t="s">
        <v>508</v>
      </c>
      <c r="M13" t="s">
        <v>140</v>
      </c>
      <c r="N13" t="s">
        <v>601</v>
      </c>
      <c r="O13">
        <v>22</v>
      </c>
      <c r="P13">
        <v>2.5819492340087891</v>
      </c>
    </row>
    <row r="14" spans="2:16" x14ac:dyDescent="0.35">
      <c r="B14">
        <v>128441</v>
      </c>
      <c r="C14" t="s">
        <v>1316</v>
      </c>
      <c r="D14" t="s">
        <v>363</v>
      </c>
      <c r="E14" t="s">
        <v>135</v>
      </c>
      <c r="F14" t="s">
        <v>601</v>
      </c>
      <c r="G14">
        <v>24</v>
      </c>
      <c r="H14">
        <v>1.0382347106933589</v>
      </c>
      <c r="J14">
        <v>128870</v>
      </c>
      <c r="K14" t="s">
        <v>516</v>
      </c>
      <c r="L14" t="s">
        <v>813</v>
      </c>
      <c r="M14" t="s">
        <v>134</v>
      </c>
      <c r="N14" t="s">
        <v>601</v>
      </c>
      <c r="O14">
        <v>28</v>
      </c>
      <c r="P14">
        <v>2.5157697200775151</v>
      </c>
    </row>
    <row r="15" spans="2:16" x14ac:dyDescent="0.35">
      <c r="B15">
        <v>134617</v>
      </c>
      <c r="C15" t="s">
        <v>1828</v>
      </c>
      <c r="D15" t="s">
        <v>1380</v>
      </c>
      <c r="E15" t="s">
        <v>167</v>
      </c>
      <c r="F15" t="s">
        <v>601</v>
      </c>
      <c r="G15">
        <v>23</v>
      </c>
      <c r="H15">
        <v>0.91338491439819336</v>
      </c>
      <c r="J15">
        <v>130255</v>
      </c>
      <c r="K15" t="s">
        <v>126</v>
      </c>
      <c r="L15" t="s">
        <v>17</v>
      </c>
      <c r="M15" t="s">
        <v>122</v>
      </c>
      <c r="N15" t="s">
        <v>601</v>
      </c>
      <c r="O15">
        <v>22</v>
      </c>
      <c r="P15">
        <v>2.3996458053588872</v>
      </c>
    </row>
    <row r="16" spans="2:16" x14ac:dyDescent="0.35">
      <c r="B16">
        <v>128909</v>
      </c>
      <c r="C16" t="s">
        <v>163</v>
      </c>
      <c r="D16" t="s">
        <v>313</v>
      </c>
      <c r="E16" t="s">
        <v>132</v>
      </c>
      <c r="F16" t="s">
        <v>601</v>
      </c>
      <c r="G16">
        <v>21</v>
      </c>
      <c r="H16">
        <v>0.8509979248046875</v>
      </c>
      <c r="J16">
        <v>125592</v>
      </c>
      <c r="K16" t="s">
        <v>439</v>
      </c>
      <c r="L16" t="s">
        <v>1135</v>
      </c>
      <c r="M16" t="s">
        <v>122</v>
      </c>
      <c r="N16" t="s">
        <v>601</v>
      </c>
      <c r="O16">
        <v>22</v>
      </c>
      <c r="P16">
        <v>2.3470222949981689</v>
      </c>
    </row>
    <row r="17" spans="2:16" x14ac:dyDescent="0.35">
      <c r="B17">
        <v>129379</v>
      </c>
      <c r="C17" t="s">
        <v>199</v>
      </c>
      <c r="D17" t="s">
        <v>679</v>
      </c>
      <c r="E17" t="s">
        <v>1643</v>
      </c>
      <c r="F17" t="s">
        <v>601</v>
      </c>
      <c r="G17">
        <v>28</v>
      </c>
      <c r="H17">
        <v>0.81516218185424805</v>
      </c>
      <c r="J17">
        <v>129106</v>
      </c>
      <c r="K17" t="s">
        <v>364</v>
      </c>
      <c r="L17" t="s">
        <v>433</v>
      </c>
      <c r="M17" t="s">
        <v>130</v>
      </c>
      <c r="N17" t="s">
        <v>601</v>
      </c>
      <c r="O17">
        <v>25</v>
      </c>
      <c r="P17">
        <v>2.3386249542236328</v>
      </c>
    </row>
    <row r="18" spans="2:16" x14ac:dyDescent="0.35">
      <c r="B18">
        <v>131984</v>
      </c>
      <c r="C18" t="s">
        <v>278</v>
      </c>
      <c r="D18" t="s">
        <v>430</v>
      </c>
      <c r="E18" t="s">
        <v>139</v>
      </c>
      <c r="F18" t="s">
        <v>361</v>
      </c>
      <c r="G18">
        <v>23</v>
      </c>
      <c r="H18">
        <v>0.72338438034057617</v>
      </c>
      <c r="J18">
        <v>128582</v>
      </c>
      <c r="K18" t="s">
        <v>506</v>
      </c>
      <c r="L18" t="s">
        <v>1610</v>
      </c>
      <c r="M18" t="s">
        <v>135</v>
      </c>
      <c r="N18" t="s">
        <v>601</v>
      </c>
      <c r="O18">
        <v>27</v>
      </c>
      <c r="P18">
        <v>2.3343532085418701</v>
      </c>
    </row>
    <row r="19" spans="2:16" x14ac:dyDescent="0.35">
      <c r="B19">
        <v>124767</v>
      </c>
      <c r="C19" t="s">
        <v>693</v>
      </c>
      <c r="D19" t="s">
        <v>262</v>
      </c>
      <c r="E19" t="s">
        <v>124</v>
      </c>
      <c r="F19" t="s">
        <v>601</v>
      </c>
      <c r="G19">
        <v>22</v>
      </c>
      <c r="H19">
        <v>0.72016286849975586</v>
      </c>
      <c r="J19">
        <v>127417</v>
      </c>
      <c r="K19" t="s">
        <v>16</v>
      </c>
      <c r="L19" t="s">
        <v>1715</v>
      </c>
      <c r="M19" t="s">
        <v>151</v>
      </c>
      <c r="N19" t="s">
        <v>601</v>
      </c>
      <c r="O19">
        <v>23</v>
      </c>
      <c r="P19">
        <v>2.3239128589630131</v>
      </c>
    </row>
    <row r="20" spans="2:16" x14ac:dyDescent="0.35">
      <c r="B20">
        <v>132169</v>
      </c>
      <c r="C20" t="s">
        <v>243</v>
      </c>
      <c r="D20" t="s">
        <v>250</v>
      </c>
      <c r="E20" t="s">
        <v>150</v>
      </c>
      <c r="F20" t="s">
        <v>2320</v>
      </c>
      <c r="G20">
        <v>23</v>
      </c>
      <c r="H20">
        <v>0.67502117156982422</v>
      </c>
      <c r="J20">
        <v>125693</v>
      </c>
      <c r="K20" t="s">
        <v>278</v>
      </c>
      <c r="L20" t="s">
        <v>1976</v>
      </c>
      <c r="M20" t="s">
        <v>122</v>
      </c>
      <c r="N20" t="s">
        <v>601</v>
      </c>
      <c r="O20">
        <v>24</v>
      </c>
      <c r="P20">
        <v>2.2929189205169682</v>
      </c>
    </row>
    <row r="21" spans="2:16" x14ac:dyDescent="0.35">
      <c r="B21">
        <v>137900</v>
      </c>
      <c r="C21" t="s">
        <v>152</v>
      </c>
      <c r="D21" t="s">
        <v>1493</v>
      </c>
      <c r="E21" t="s">
        <v>135</v>
      </c>
      <c r="F21" t="s">
        <v>601</v>
      </c>
      <c r="G21">
        <v>20</v>
      </c>
      <c r="H21">
        <v>0.64916276931762695</v>
      </c>
      <c r="J21">
        <v>127239</v>
      </c>
      <c r="K21" t="s">
        <v>188</v>
      </c>
      <c r="L21" t="s">
        <v>127</v>
      </c>
      <c r="M21" t="s">
        <v>1639</v>
      </c>
      <c r="N21" t="s">
        <v>601</v>
      </c>
      <c r="O21">
        <v>24</v>
      </c>
      <c r="P21">
        <v>2.253005743026733</v>
      </c>
    </row>
    <row r="22" spans="2:16" x14ac:dyDescent="0.35">
      <c r="B22">
        <v>127286</v>
      </c>
      <c r="C22" t="s">
        <v>393</v>
      </c>
      <c r="D22" t="s">
        <v>1975</v>
      </c>
      <c r="E22" t="s">
        <v>160</v>
      </c>
      <c r="F22" t="s">
        <v>601</v>
      </c>
      <c r="G22">
        <v>27</v>
      </c>
      <c r="H22">
        <v>0.6105961799621582</v>
      </c>
      <c r="J22">
        <v>132997</v>
      </c>
      <c r="K22" t="s">
        <v>7</v>
      </c>
      <c r="L22" t="s">
        <v>2281</v>
      </c>
      <c r="M22" t="s">
        <v>172</v>
      </c>
      <c r="N22" t="s">
        <v>74</v>
      </c>
      <c r="O22">
        <v>22</v>
      </c>
      <c r="P22">
        <v>2.212145090103149</v>
      </c>
    </row>
    <row r="23" spans="2:16" x14ac:dyDescent="0.35">
      <c r="B23">
        <v>129231</v>
      </c>
      <c r="C23" t="s">
        <v>417</v>
      </c>
      <c r="D23" t="s">
        <v>2000</v>
      </c>
      <c r="E23" t="s">
        <v>151</v>
      </c>
      <c r="F23" t="s">
        <v>601</v>
      </c>
      <c r="G23">
        <v>25</v>
      </c>
      <c r="H23">
        <v>0.59715509414672852</v>
      </c>
      <c r="J23">
        <v>130727</v>
      </c>
      <c r="K23" t="s">
        <v>424</v>
      </c>
      <c r="L23" t="s">
        <v>1070</v>
      </c>
      <c r="M23" t="s">
        <v>137</v>
      </c>
      <c r="N23" t="s">
        <v>601</v>
      </c>
      <c r="O23">
        <v>26</v>
      </c>
      <c r="P23">
        <v>2.2073121070861821</v>
      </c>
    </row>
    <row r="24" spans="2:16" x14ac:dyDescent="0.35">
      <c r="B24">
        <v>125007</v>
      </c>
      <c r="C24" t="s">
        <v>400</v>
      </c>
      <c r="D24" t="s">
        <v>500</v>
      </c>
      <c r="E24" t="s">
        <v>167</v>
      </c>
      <c r="F24" t="s">
        <v>601</v>
      </c>
      <c r="G24">
        <v>27</v>
      </c>
      <c r="H24">
        <v>0.59063959121704102</v>
      </c>
      <c r="J24">
        <v>132629</v>
      </c>
      <c r="K24" t="s">
        <v>467</v>
      </c>
      <c r="L24" t="s">
        <v>2160</v>
      </c>
      <c r="M24" t="s">
        <v>132</v>
      </c>
      <c r="N24" t="s">
        <v>2303</v>
      </c>
      <c r="O24">
        <v>22</v>
      </c>
      <c r="P24">
        <v>2.143255472183228</v>
      </c>
    </row>
    <row r="25" spans="2:16" x14ac:dyDescent="0.35">
      <c r="B25">
        <v>133167</v>
      </c>
      <c r="C25" t="s">
        <v>367</v>
      </c>
      <c r="D25" t="s">
        <v>1869</v>
      </c>
      <c r="E25" t="s">
        <v>132</v>
      </c>
      <c r="F25" t="s">
        <v>601</v>
      </c>
      <c r="G25">
        <v>22</v>
      </c>
      <c r="H25">
        <v>0.58733320236206055</v>
      </c>
      <c r="J25">
        <v>128824</v>
      </c>
      <c r="K25" t="s">
        <v>278</v>
      </c>
      <c r="L25" t="s">
        <v>379</v>
      </c>
      <c r="M25" t="s">
        <v>122</v>
      </c>
      <c r="N25" t="s">
        <v>601</v>
      </c>
      <c r="O25">
        <v>26</v>
      </c>
      <c r="P25">
        <v>2.1073863506317139</v>
      </c>
    </row>
    <row r="26" spans="2:16" x14ac:dyDescent="0.35">
      <c r="B26">
        <v>137829</v>
      </c>
      <c r="C26" t="s">
        <v>208</v>
      </c>
      <c r="D26" t="s">
        <v>804</v>
      </c>
      <c r="E26" t="s">
        <v>144</v>
      </c>
      <c r="F26" t="s">
        <v>601</v>
      </c>
      <c r="G26">
        <v>20</v>
      </c>
      <c r="H26">
        <v>0.55736351013183594</v>
      </c>
      <c r="J26">
        <v>136858</v>
      </c>
      <c r="K26" t="s">
        <v>171</v>
      </c>
      <c r="L26" t="s">
        <v>264</v>
      </c>
      <c r="M26" t="s">
        <v>160</v>
      </c>
      <c r="N26" t="s">
        <v>601</v>
      </c>
      <c r="O26">
        <v>35</v>
      </c>
      <c r="P26">
        <v>2.075900554656982</v>
      </c>
    </row>
    <row r="27" spans="2:16" x14ac:dyDescent="0.35">
      <c r="B27">
        <v>126009</v>
      </c>
      <c r="C27" t="s">
        <v>815</v>
      </c>
      <c r="D27" t="s">
        <v>2005</v>
      </c>
      <c r="E27" t="s">
        <v>144</v>
      </c>
      <c r="F27" t="s">
        <v>601</v>
      </c>
      <c r="G27">
        <v>23</v>
      </c>
      <c r="H27">
        <v>0.4969935417175293</v>
      </c>
      <c r="J27">
        <v>131141</v>
      </c>
      <c r="K27" t="s">
        <v>604</v>
      </c>
      <c r="L27" t="s">
        <v>443</v>
      </c>
      <c r="M27" t="s">
        <v>1643</v>
      </c>
      <c r="N27" t="s">
        <v>601</v>
      </c>
      <c r="O27">
        <v>29</v>
      </c>
      <c r="P27">
        <v>2.0580828189849849</v>
      </c>
    </row>
    <row r="28" spans="2:16" x14ac:dyDescent="0.35">
      <c r="B28">
        <v>134264</v>
      </c>
      <c r="C28" t="s">
        <v>231</v>
      </c>
      <c r="D28" t="s">
        <v>1693</v>
      </c>
      <c r="E28" t="s">
        <v>158</v>
      </c>
      <c r="F28" t="s">
        <v>601</v>
      </c>
      <c r="G28">
        <v>23</v>
      </c>
      <c r="H28">
        <v>0.49267578125</v>
      </c>
      <c r="J28">
        <v>138056</v>
      </c>
      <c r="K28" t="s">
        <v>126</v>
      </c>
      <c r="L28" t="s">
        <v>221</v>
      </c>
      <c r="M28" t="s">
        <v>153</v>
      </c>
      <c r="N28" t="s">
        <v>601</v>
      </c>
      <c r="O28">
        <v>33</v>
      </c>
      <c r="P28">
        <v>1.998026371002197</v>
      </c>
    </row>
    <row r="29" spans="2:16" x14ac:dyDescent="0.35">
      <c r="B29">
        <v>131063</v>
      </c>
      <c r="C29" t="s">
        <v>516</v>
      </c>
      <c r="D29" t="s">
        <v>383</v>
      </c>
      <c r="E29" t="s">
        <v>158</v>
      </c>
      <c r="F29" t="s">
        <v>601</v>
      </c>
      <c r="G29">
        <v>25</v>
      </c>
      <c r="H29">
        <v>0.47262859344482422</v>
      </c>
      <c r="J29">
        <v>133421</v>
      </c>
      <c r="K29" t="s">
        <v>3003</v>
      </c>
      <c r="L29" t="s">
        <v>2967</v>
      </c>
      <c r="M29" t="s">
        <v>140</v>
      </c>
      <c r="N29" t="s">
        <v>2303</v>
      </c>
      <c r="O29">
        <v>27</v>
      </c>
      <c r="P29">
        <v>1.9859845638275151</v>
      </c>
    </row>
    <row r="30" spans="2:16" x14ac:dyDescent="0.35">
      <c r="B30">
        <v>133174</v>
      </c>
      <c r="C30" t="s">
        <v>742</v>
      </c>
      <c r="D30" t="s">
        <v>246</v>
      </c>
      <c r="E30" t="s">
        <v>161</v>
      </c>
      <c r="F30" t="s">
        <v>601</v>
      </c>
      <c r="G30">
        <v>23</v>
      </c>
      <c r="H30">
        <v>0.4414215087890625</v>
      </c>
      <c r="J30">
        <v>132716</v>
      </c>
      <c r="K30" t="s">
        <v>364</v>
      </c>
      <c r="L30" t="s">
        <v>1269</v>
      </c>
      <c r="M30" t="s">
        <v>131</v>
      </c>
      <c r="N30" t="s">
        <v>361</v>
      </c>
      <c r="O30">
        <v>23</v>
      </c>
      <c r="P30">
        <v>1.9649965763092041</v>
      </c>
    </row>
    <row r="31" spans="2:16" x14ac:dyDescent="0.35">
      <c r="B31">
        <v>125833</v>
      </c>
      <c r="C31" t="s">
        <v>177</v>
      </c>
      <c r="D31" t="s">
        <v>1583</v>
      </c>
      <c r="E31" t="s">
        <v>167</v>
      </c>
      <c r="F31" t="s">
        <v>601</v>
      </c>
      <c r="G31">
        <v>24</v>
      </c>
      <c r="H31">
        <v>0.43979310989379877</v>
      </c>
      <c r="J31">
        <v>133102</v>
      </c>
      <c r="K31" t="s">
        <v>15</v>
      </c>
      <c r="L31" t="s">
        <v>2374</v>
      </c>
      <c r="M31" t="s">
        <v>144</v>
      </c>
      <c r="N31" t="s">
        <v>2320</v>
      </c>
      <c r="O31">
        <v>22</v>
      </c>
      <c r="P31">
        <v>1.9635384082794189</v>
      </c>
    </row>
    <row r="32" spans="2:16" x14ac:dyDescent="0.35">
      <c r="B32">
        <v>129277</v>
      </c>
      <c r="C32" t="s">
        <v>516</v>
      </c>
      <c r="D32" t="s">
        <v>1806</v>
      </c>
      <c r="E32" t="s">
        <v>137</v>
      </c>
      <c r="F32" t="s">
        <v>601</v>
      </c>
      <c r="G32">
        <v>31</v>
      </c>
      <c r="H32">
        <v>0.42147397994995123</v>
      </c>
      <c r="J32">
        <v>133722</v>
      </c>
      <c r="K32" t="s">
        <v>377</v>
      </c>
      <c r="L32" t="s">
        <v>1292</v>
      </c>
      <c r="M32" t="s">
        <v>151</v>
      </c>
      <c r="N32" t="s">
        <v>601</v>
      </c>
      <c r="O32">
        <v>22</v>
      </c>
      <c r="P32">
        <v>1.963355541229248</v>
      </c>
    </row>
    <row r="33" spans="2:16" x14ac:dyDescent="0.35">
      <c r="B33">
        <v>121596</v>
      </c>
      <c r="C33" t="s">
        <v>2686</v>
      </c>
      <c r="D33" t="s">
        <v>2978</v>
      </c>
      <c r="E33" t="s">
        <v>130</v>
      </c>
      <c r="F33" t="s">
        <v>601</v>
      </c>
      <c r="G33">
        <v>26</v>
      </c>
      <c r="H33">
        <v>0.37206268310546881</v>
      </c>
      <c r="J33">
        <v>137771</v>
      </c>
      <c r="K33" t="s">
        <v>234</v>
      </c>
      <c r="L33" t="s">
        <v>321</v>
      </c>
      <c r="M33" t="s">
        <v>144</v>
      </c>
      <c r="N33" t="s">
        <v>2320</v>
      </c>
      <c r="O33">
        <v>20</v>
      </c>
      <c r="P33">
        <v>1.952363967895508</v>
      </c>
    </row>
    <row r="34" spans="2:16" x14ac:dyDescent="0.35">
      <c r="B34">
        <v>134604</v>
      </c>
      <c r="C34" t="s">
        <v>138</v>
      </c>
      <c r="D34" t="s">
        <v>209</v>
      </c>
      <c r="E34" t="s">
        <v>78</v>
      </c>
      <c r="F34" t="s">
        <v>601</v>
      </c>
      <c r="G34">
        <v>24</v>
      </c>
      <c r="H34">
        <v>0.36184835433959961</v>
      </c>
      <c r="J34">
        <v>123599</v>
      </c>
      <c r="K34" t="s">
        <v>226</v>
      </c>
      <c r="L34" t="s">
        <v>2268</v>
      </c>
      <c r="M34" t="s">
        <v>160</v>
      </c>
      <c r="N34" t="s">
        <v>361</v>
      </c>
      <c r="O34">
        <v>22</v>
      </c>
      <c r="P34">
        <v>1.910092353820801</v>
      </c>
    </row>
    <row r="35" spans="2:16" x14ac:dyDescent="0.35">
      <c r="B35">
        <v>122312</v>
      </c>
      <c r="C35" t="s">
        <v>2369</v>
      </c>
      <c r="D35" t="s">
        <v>2370</v>
      </c>
      <c r="E35" t="s">
        <v>135</v>
      </c>
      <c r="F35" t="s">
        <v>2320</v>
      </c>
      <c r="G35">
        <v>20</v>
      </c>
      <c r="H35">
        <v>0.34745216369628912</v>
      </c>
      <c r="J35">
        <v>132157</v>
      </c>
      <c r="K35" t="s">
        <v>165</v>
      </c>
      <c r="L35" t="s">
        <v>301</v>
      </c>
      <c r="M35" t="s">
        <v>78</v>
      </c>
      <c r="N35" t="s">
        <v>601</v>
      </c>
      <c r="O35">
        <v>23</v>
      </c>
      <c r="P35">
        <v>1.8630325794219971</v>
      </c>
    </row>
    <row r="36" spans="2:16" x14ac:dyDescent="0.35">
      <c r="B36">
        <v>135223</v>
      </c>
      <c r="C36" t="s">
        <v>142</v>
      </c>
      <c r="D36" t="s">
        <v>2270</v>
      </c>
      <c r="E36" t="s">
        <v>1643</v>
      </c>
      <c r="F36" t="s">
        <v>601</v>
      </c>
      <c r="G36">
        <v>24</v>
      </c>
      <c r="H36">
        <v>0.33412551879882813</v>
      </c>
      <c r="J36">
        <v>132514</v>
      </c>
      <c r="K36" t="s">
        <v>668</v>
      </c>
      <c r="L36" t="s">
        <v>542</v>
      </c>
      <c r="M36" t="s">
        <v>1638</v>
      </c>
      <c r="N36" t="s">
        <v>74</v>
      </c>
      <c r="O36">
        <v>20</v>
      </c>
      <c r="P36">
        <v>1.86223292350769</v>
      </c>
    </row>
    <row r="37" spans="2:16" x14ac:dyDescent="0.35">
      <c r="B37">
        <v>124499</v>
      </c>
      <c r="C37" t="s">
        <v>319</v>
      </c>
      <c r="D37" t="s">
        <v>1902</v>
      </c>
      <c r="E37" t="s">
        <v>144</v>
      </c>
      <c r="F37" t="s">
        <v>601</v>
      </c>
      <c r="G37">
        <v>22</v>
      </c>
      <c r="H37">
        <v>0.32245016098022461</v>
      </c>
      <c r="J37">
        <v>133383</v>
      </c>
      <c r="K37" t="s">
        <v>367</v>
      </c>
      <c r="L37" t="s">
        <v>2282</v>
      </c>
      <c r="M37" t="s">
        <v>183</v>
      </c>
      <c r="N37" t="s">
        <v>74</v>
      </c>
      <c r="O37">
        <v>23</v>
      </c>
      <c r="P37">
        <v>1.8526697158813481</v>
      </c>
    </row>
    <row r="38" spans="2:16" x14ac:dyDescent="0.35">
      <c r="B38">
        <v>127662</v>
      </c>
      <c r="C38" t="s">
        <v>467</v>
      </c>
      <c r="D38" t="s">
        <v>1532</v>
      </c>
      <c r="E38" t="s">
        <v>160</v>
      </c>
      <c r="F38" t="s">
        <v>601</v>
      </c>
      <c r="G38">
        <v>25</v>
      </c>
      <c r="H38">
        <v>0.28599309921264648</v>
      </c>
      <c r="J38">
        <v>128952</v>
      </c>
      <c r="K38" t="s">
        <v>267</v>
      </c>
      <c r="L38" t="s">
        <v>250</v>
      </c>
      <c r="M38" t="s">
        <v>134</v>
      </c>
      <c r="N38" t="s">
        <v>601</v>
      </c>
      <c r="O38">
        <v>24</v>
      </c>
      <c r="P38">
        <v>1.828454256057739</v>
      </c>
    </row>
    <row r="39" spans="2:16" x14ac:dyDescent="0.35">
      <c r="B39">
        <v>126135</v>
      </c>
      <c r="C39" t="s">
        <v>809</v>
      </c>
      <c r="D39" t="s">
        <v>1686</v>
      </c>
      <c r="E39" t="s">
        <v>183</v>
      </c>
      <c r="F39" t="s">
        <v>601</v>
      </c>
      <c r="G39">
        <v>24</v>
      </c>
      <c r="H39">
        <v>0.26141738891601563</v>
      </c>
      <c r="J39">
        <v>132187</v>
      </c>
      <c r="K39" t="s">
        <v>210</v>
      </c>
      <c r="L39" t="s">
        <v>2002</v>
      </c>
      <c r="M39" t="s">
        <v>134</v>
      </c>
      <c r="N39" t="s">
        <v>601</v>
      </c>
      <c r="O39">
        <v>24</v>
      </c>
      <c r="P39">
        <v>1.806485652923584</v>
      </c>
    </row>
    <row r="40" spans="2:16" x14ac:dyDescent="0.35">
      <c r="B40">
        <v>122863</v>
      </c>
      <c r="C40" t="s">
        <v>585</v>
      </c>
      <c r="D40" t="s">
        <v>1787</v>
      </c>
      <c r="E40" t="s">
        <v>151</v>
      </c>
      <c r="F40" t="s">
        <v>601</v>
      </c>
      <c r="G40">
        <v>37</v>
      </c>
      <c r="H40">
        <v>0.23823738098144531</v>
      </c>
      <c r="J40">
        <v>129102</v>
      </c>
      <c r="K40" t="s">
        <v>392</v>
      </c>
      <c r="L40" t="s">
        <v>565</v>
      </c>
      <c r="M40" t="s">
        <v>131</v>
      </c>
      <c r="N40" t="s">
        <v>601</v>
      </c>
      <c r="O40">
        <v>29</v>
      </c>
      <c r="P40">
        <v>1.8017480373382571</v>
      </c>
    </row>
    <row r="41" spans="2:16" x14ac:dyDescent="0.35">
      <c r="B41">
        <v>134466</v>
      </c>
      <c r="C41" t="s">
        <v>2366</v>
      </c>
      <c r="D41" t="s">
        <v>386</v>
      </c>
      <c r="E41" t="s">
        <v>132</v>
      </c>
      <c r="F41" t="s">
        <v>361</v>
      </c>
      <c r="G41">
        <v>20</v>
      </c>
      <c r="H41">
        <v>0.23026514053344729</v>
      </c>
      <c r="J41">
        <v>123022</v>
      </c>
      <c r="K41" t="s">
        <v>475</v>
      </c>
      <c r="L41" t="s">
        <v>1257</v>
      </c>
      <c r="M41" t="s">
        <v>1644</v>
      </c>
      <c r="N41" t="s">
        <v>2320</v>
      </c>
      <c r="O41">
        <v>21</v>
      </c>
      <c r="P41">
        <v>1.7944767475128169</v>
      </c>
    </row>
    <row r="42" spans="2:16" x14ac:dyDescent="0.35">
      <c r="B42">
        <v>133788</v>
      </c>
      <c r="C42" t="s">
        <v>334</v>
      </c>
      <c r="D42" t="s">
        <v>1598</v>
      </c>
      <c r="E42" t="s">
        <v>144</v>
      </c>
      <c r="F42" t="s">
        <v>601</v>
      </c>
      <c r="G42">
        <v>21</v>
      </c>
      <c r="H42">
        <v>0.22295141220092771</v>
      </c>
      <c r="J42">
        <v>131203</v>
      </c>
      <c r="K42" t="s">
        <v>932</v>
      </c>
      <c r="L42" t="s">
        <v>441</v>
      </c>
      <c r="M42" t="s">
        <v>130</v>
      </c>
      <c r="N42" t="s">
        <v>601</v>
      </c>
      <c r="O42">
        <v>26</v>
      </c>
      <c r="P42">
        <v>1.78990650177002</v>
      </c>
    </row>
    <row r="43" spans="2:16" x14ac:dyDescent="0.35">
      <c r="B43">
        <v>132300</v>
      </c>
      <c r="C43" t="s">
        <v>6</v>
      </c>
      <c r="D43" t="s">
        <v>2367</v>
      </c>
      <c r="E43" t="s">
        <v>144</v>
      </c>
      <c r="F43" t="s">
        <v>2320</v>
      </c>
      <c r="G43">
        <v>22</v>
      </c>
      <c r="H43">
        <v>0.21958827972412109</v>
      </c>
      <c r="J43">
        <v>129053</v>
      </c>
      <c r="K43" t="s">
        <v>691</v>
      </c>
      <c r="L43" t="s">
        <v>1627</v>
      </c>
      <c r="M43" t="s">
        <v>161</v>
      </c>
      <c r="N43" t="s">
        <v>601</v>
      </c>
      <c r="O43">
        <v>21</v>
      </c>
      <c r="P43">
        <v>1.775060892105103</v>
      </c>
    </row>
    <row r="44" spans="2:16" x14ac:dyDescent="0.35">
      <c r="B44">
        <v>125919</v>
      </c>
      <c r="C44" t="s">
        <v>663</v>
      </c>
      <c r="D44" t="s">
        <v>775</v>
      </c>
      <c r="E44" t="s">
        <v>146</v>
      </c>
      <c r="F44" t="s">
        <v>601</v>
      </c>
      <c r="G44">
        <v>24</v>
      </c>
      <c r="H44">
        <v>0.2154078483581543</v>
      </c>
      <c r="J44">
        <v>124666</v>
      </c>
      <c r="K44" t="s">
        <v>1437</v>
      </c>
      <c r="L44" t="s">
        <v>1694</v>
      </c>
      <c r="M44" t="s">
        <v>1639</v>
      </c>
      <c r="N44" t="s">
        <v>601</v>
      </c>
      <c r="O44">
        <v>22</v>
      </c>
      <c r="P44">
        <v>1.754144668579102</v>
      </c>
    </row>
    <row r="45" spans="2:16" x14ac:dyDescent="0.35">
      <c r="B45">
        <v>125573</v>
      </c>
      <c r="C45" t="s">
        <v>261</v>
      </c>
      <c r="D45" t="s">
        <v>805</v>
      </c>
      <c r="E45" t="s">
        <v>132</v>
      </c>
      <c r="F45" t="s">
        <v>601</v>
      </c>
      <c r="G45">
        <v>23</v>
      </c>
      <c r="H45">
        <v>0.20805120468139651</v>
      </c>
      <c r="J45">
        <v>134417</v>
      </c>
      <c r="K45" t="s">
        <v>1872</v>
      </c>
      <c r="L45" t="s">
        <v>582</v>
      </c>
      <c r="M45" t="s">
        <v>140</v>
      </c>
      <c r="N45" t="s">
        <v>601</v>
      </c>
      <c r="O45">
        <v>22</v>
      </c>
      <c r="P45">
        <v>1.7525651454925539</v>
      </c>
    </row>
    <row r="46" spans="2:16" x14ac:dyDescent="0.35">
      <c r="B46">
        <v>132630</v>
      </c>
      <c r="C46" t="s">
        <v>3026</v>
      </c>
      <c r="D46" t="s">
        <v>3027</v>
      </c>
      <c r="E46" t="s">
        <v>181</v>
      </c>
      <c r="F46" t="s">
        <v>601</v>
      </c>
      <c r="G46">
        <v>24</v>
      </c>
      <c r="H46">
        <v>0.18816804885864261</v>
      </c>
      <c r="J46">
        <v>133464</v>
      </c>
      <c r="K46" t="s">
        <v>378</v>
      </c>
      <c r="L46" t="s">
        <v>805</v>
      </c>
      <c r="M46" t="s">
        <v>135</v>
      </c>
      <c r="N46" t="s">
        <v>601</v>
      </c>
      <c r="O46">
        <v>22</v>
      </c>
      <c r="P46">
        <v>1.748468160629272</v>
      </c>
    </row>
    <row r="47" spans="2:16" x14ac:dyDescent="0.35">
      <c r="B47">
        <v>121231</v>
      </c>
      <c r="C47" t="s">
        <v>410</v>
      </c>
      <c r="D47" t="s">
        <v>1755</v>
      </c>
      <c r="E47" t="s">
        <v>178</v>
      </c>
      <c r="F47" t="s">
        <v>601</v>
      </c>
      <c r="G47">
        <v>26</v>
      </c>
      <c r="H47">
        <v>0.16688299179077151</v>
      </c>
      <c r="J47">
        <v>130057</v>
      </c>
      <c r="K47" t="s">
        <v>469</v>
      </c>
      <c r="L47" t="s">
        <v>237</v>
      </c>
      <c r="M47" t="s">
        <v>1650</v>
      </c>
      <c r="N47" t="s">
        <v>601</v>
      </c>
      <c r="O47">
        <v>26</v>
      </c>
      <c r="P47">
        <v>1.7417352199554439</v>
      </c>
    </row>
    <row r="48" spans="2:16" x14ac:dyDescent="0.35">
      <c r="B48">
        <v>129561</v>
      </c>
      <c r="C48" t="s">
        <v>385</v>
      </c>
      <c r="D48" t="s">
        <v>1622</v>
      </c>
      <c r="E48" t="s">
        <v>134</v>
      </c>
      <c r="F48" t="s">
        <v>601</v>
      </c>
      <c r="G48">
        <v>25</v>
      </c>
      <c r="H48">
        <v>0.16459560394287109</v>
      </c>
      <c r="J48">
        <v>127393</v>
      </c>
      <c r="K48" t="s">
        <v>986</v>
      </c>
      <c r="L48" t="s">
        <v>727</v>
      </c>
      <c r="M48" t="s">
        <v>137</v>
      </c>
      <c r="N48" t="s">
        <v>601</v>
      </c>
      <c r="O48">
        <v>23</v>
      </c>
      <c r="P48">
        <v>1.737592458724976</v>
      </c>
    </row>
    <row r="49" spans="2:16" x14ac:dyDescent="0.35">
      <c r="B49">
        <v>125887</v>
      </c>
      <c r="C49" t="s">
        <v>216</v>
      </c>
      <c r="D49" t="s">
        <v>1715</v>
      </c>
      <c r="E49" t="s">
        <v>161</v>
      </c>
      <c r="F49" t="s">
        <v>601</v>
      </c>
      <c r="G49">
        <v>24</v>
      </c>
      <c r="H49">
        <v>0.1620597839355469</v>
      </c>
      <c r="J49">
        <v>122224</v>
      </c>
      <c r="K49" t="s">
        <v>7</v>
      </c>
      <c r="L49" t="s">
        <v>515</v>
      </c>
      <c r="M49" t="s">
        <v>1639</v>
      </c>
      <c r="N49" t="s">
        <v>601</v>
      </c>
      <c r="O49">
        <v>20</v>
      </c>
      <c r="P49">
        <v>1.7164375782012939</v>
      </c>
    </row>
    <row r="50" spans="2:16" x14ac:dyDescent="0.35">
      <c r="B50">
        <v>130042</v>
      </c>
      <c r="C50" t="s">
        <v>359</v>
      </c>
      <c r="D50" t="s">
        <v>827</v>
      </c>
      <c r="E50" t="s">
        <v>181</v>
      </c>
      <c r="F50" t="s">
        <v>601</v>
      </c>
      <c r="G50">
        <v>36</v>
      </c>
      <c r="H50">
        <v>0.14660310745239261</v>
      </c>
      <c r="J50">
        <v>131276</v>
      </c>
      <c r="K50" t="s">
        <v>603</v>
      </c>
      <c r="L50" t="s">
        <v>2375</v>
      </c>
      <c r="M50" t="s">
        <v>144</v>
      </c>
      <c r="N50" t="s">
        <v>2320</v>
      </c>
      <c r="O50">
        <v>22</v>
      </c>
      <c r="P50">
        <v>1.7091338634490969</v>
      </c>
    </row>
    <row r="51" spans="2:16" x14ac:dyDescent="0.35">
      <c r="B51">
        <v>128932</v>
      </c>
      <c r="C51" t="s">
        <v>375</v>
      </c>
      <c r="D51" t="s">
        <v>240</v>
      </c>
      <c r="E51" t="s">
        <v>178</v>
      </c>
      <c r="F51" t="s">
        <v>601</v>
      </c>
      <c r="G51">
        <v>27</v>
      </c>
      <c r="H51">
        <v>0.14440727233886719</v>
      </c>
      <c r="J51">
        <v>134636</v>
      </c>
      <c r="K51" t="s">
        <v>1895</v>
      </c>
      <c r="L51" t="s">
        <v>1896</v>
      </c>
      <c r="M51" t="s">
        <v>1644</v>
      </c>
      <c r="N51" t="s">
        <v>601</v>
      </c>
      <c r="O51">
        <v>26</v>
      </c>
      <c r="P51">
        <v>1.702623605728149</v>
      </c>
    </row>
    <row r="52" spans="2:16" x14ac:dyDescent="0.35">
      <c r="B52">
        <v>134402</v>
      </c>
      <c r="C52" t="s">
        <v>422</v>
      </c>
      <c r="D52" t="s">
        <v>1837</v>
      </c>
      <c r="E52" t="s">
        <v>134</v>
      </c>
      <c r="F52" t="s">
        <v>601</v>
      </c>
      <c r="G52">
        <v>25</v>
      </c>
      <c r="H52">
        <v>0.1351318359375</v>
      </c>
      <c r="J52">
        <v>131077</v>
      </c>
      <c r="K52" t="s">
        <v>136</v>
      </c>
      <c r="L52" t="s">
        <v>286</v>
      </c>
      <c r="M52" t="s">
        <v>1638</v>
      </c>
      <c r="N52" t="s">
        <v>2320</v>
      </c>
      <c r="O52">
        <v>23</v>
      </c>
      <c r="P52">
        <v>1.700226306915283</v>
      </c>
    </row>
    <row r="53" spans="2:16" x14ac:dyDescent="0.35">
      <c r="B53">
        <v>132579</v>
      </c>
      <c r="C53" t="s">
        <v>742</v>
      </c>
      <c r="D53" t="s">
        <v>1780</v>
      </c>
      <c r="E53" t="s">
        <v>1650</v>
      </c>
      <c r="F53" t="s">
        <v>601</v>
      </c>
      <c r="G53">
        <v>25</v>
      </c>
      <c r="H53">
        <v>9.5705509185791016E-2</v>
      </c>
      <c r="J53">
        <v>126738</v>
      </c>
      <c r="K53" t="s">
        <v>392</v>
      </c>
      <c r="L53" t="s">
        <v>1674</v>
      </c>
      <c r="M53" t="s">
        <v>183</v>
      </c>
      <c r="N53" t="s">
        <v>601</v>
      </c>
      <c r="O53">
        <v>24</v>
      </c>
      <c r="P53">
        <v>1.6642308235168459</v>
      </c>
    </row>
    <row r="54" spans="2:16" x14ac:dyDescent="0.35">
      <c r="B54">
        <v>126067</v>
      </c>
      <c r="C54" t="s">
        <v>565</v>
      </c>
      <c r="D54" t="s">
        <v>1758</v>
      </c>
      <c r="E54" t="s">
        <v>660</v>
      </c>
      <c r="F54" t="s">
        <v>601</v>
      </c>
      <c r="G54">
        <v>23</v>
      </c>
      <c r="H54">
        <v>9.3809127807617188E-2</v>
      </c>
      <c r="J54">
        <v>130393</v>
      </c>
      <c r="K54" t="s">
        <v>674</v>
      </c>
      <c r="L54" t="s">
        <v>8</v>
      </c>
      <c r="M54" t="s">
        <v>1639</v>
      </c>
      <c r="N54" t="s">
        <v>361</v>
      </c>
      <c r="O54">
        <v>22</v>
      </c>
      <c r="P54">
        <v>1.6641941070556641</v>
      </c>
    </row>
    <row r="55" spans="2:16" x14ac:dyDescent="0.35">
      <c r="B55">
        <v>134366</v>
      </c>
      <c r="C55" t="s">
        <v>738</v>
      </c>
      <c r="D55" t="s">
        <v>187</v>
      </c>
      <c r="E55" t="s">
        <v>134</v>
      </c>
      <c r="F55" t="s">
        <v>601</v>
      </c>
      <c r="G55">
        <v>23</v>
      </c>
      <c r="H55">
        <v>8.3826065063476563E-2</v>
      </c>
      <c r="J55">
        <v>125658</v>
      </c>
      <c r="K55" t="s">
        <v>2751</v>
      </c>
      <c r="L55" t="s">
        <v>2994</v>
      </c>
      <c r="M55" t="s">
        <v>1639</v>
      </c>
      <c r="N55" t="s">
        <v>601</v>
      </c>
      <c r="O55">
        <v>23</v>
      </c>
      <c r="P55">
        <v>1.6626818180084231</v>
      </c>
    </row>
    <row r="56" spans="2:16" x14ac:dyDescent="0.35">
      <c r="B56">
        <v>129905</v>
      </c>
      <c r="C56" t="s">
        <v>1640</v>
      </c>
      <c r="D56" t="s">
        <v>1641</v>
      </c>
      <c r="E56" t="s">
        <v>122</v>
      </c>
      <c r="F56" t="s">
        <v>601</v>
      </c>
      <c r="G56">
        <v>26</v>
      </c>
      <c r="H56">
        <v>7.4502944946289063E-2</v>
      </c>
      <c r="J56">
        <v>132543</v>
      </c>
      <c r="K56" t="s">
        <v>969</v>
      </c>
      <c r="L56" t="s">
        <v>698</v>
      </c>
      <c r="M56" t="s">
        <v>122</v>
      </c>
      <c r="N56" t="s">
        <v>601</v>
      </c>
      <c r="O56">
        <v>26</v>
      </c>
      <c r="P56">
        <v>1.658596277236938</v>
      </c>
    </row>
    <row r="57" spans="2:16" x14ac:dyDescent="0.35">
      <c r="B57">
        <v>124457</v>
      </c>
      <c r="C57" t="s">
        <v>674</v>
      </c>
      <c r="D57" t="s">
        <v>1419</v>
      </c>
      <c r="E57" t="s">
        <v>1644</v>
      </c>
      <c r="F57" t="s">
        <v>601</v>
      </c>
      <c r="G57">
        <v>23</v>
      </c>
      <c r="H57">
        <v>7.323455810546875E-2</v>
      </c>
      <c r="J57">
        <v>133666</v>
      </c>
      <c r="K57" t="s">
        <v>9</v>
      </c>
      <c r="L57" t="s">
        <v>1192</v>
      </c>
      <c r="M57" t="s">
        <v>1639</v>
      </c>
      <c r="N57" t="s">
        <v>601</v>
      </c>
      <c r="O57">
        <v>22</v>
      </c>
      <c r="P57">
        <v>1.639725923538208</v>
      </c>
    </row>
    <row r="58" spans="2:16" x14ac:dyDescent="0.35">
      <c r="B58">
        <v>129791</v>
      </c>
      <c r="C58" t="s">
        <v>1115</v>
      </c>
      <c r="D58" t="s">
        <v>2124</v>
      </c>
      <c r="E58" t="s">
        <v>139</v>
      </c>
      <c r="F58" t="s">
        <v>601</v>
      </c>
      <c r="G58">
        <v>25</v>
      </c>
      <c r="H58">
        <v>7.0437431335449219E-2</v>
      </c>
      <c r="J58">
        <v>124126</v>
      </c>
      <c r="K58" t="s">
        <v>579</v>
      </c>
      <c r="L58" t="s">
        <v>507</v>
      </c>
      <c r="M58" t="s">
        <v>124</v>
      </c>
      <c r="N58" t="s">
        <v>368</v>
      </c>
      <c r="O58">
        <v>20</v>
      </c>
      <c r="P58">
        <v>1.6308572292327881</v>
      </c>
    </row>
    <row r="59" spans="2:16" x14ac:dyDescent="0.35">
      <c r="B59">
        <v>125726</v>
      </c>
      <c r="C59" t="s">
        <v>488</v>
      </c>
      <c r="D59" t="s">
        <v>1908</v>
      </c>
      <c r="E59" t="s">
        <v>1644</v>
      </c>
      <c r="F59" t="s">
        <v>601</v>
      </c>
      <c r="G59">
        <v>23</v>
      </c>
      <c r="H59">
        <v>5.5770397186279297E-2</v>
      </c>
      <c r="J59">
        <v>134359</v>
      </c>
      <c r="K59" t="s">
        <v>470</v>
      </c>
      <c r="L59" t="s">
        <v>1013</v>
      </c>
      <c r="M59" t="s">
        <v>158</v>
      </c>
      <c r="N59" t="s">
        <v>2320</v>
      </c>
      <c r="O59">
        <v>21</v>
      </c>
      <c r="P59">
        <v>1.6240799427032471</v>
      </c>
    </row>
    <row r="60" spans="2:16" x14ac:dyDescent="0.35">
      <c r="B60">
        <v>129851</v>
      </c>
      <c r="C60" t="s">
        <v>738</v>
      </c>
      <c r="D60" t="s">
        <v>1750</v>
      </c>
      <c r="E60" t="s">
        <v>124</v>
      </c>
      <c r="F60" t="s">
        <v>601</v>
      </c>
      <c r="G60">
        <v>24</v>
      </c>
      <c r="H60">
        <v>3.9645671844482422E-2</v>
      </c>
      <c r="J60">
        <v>131034</v>
      </c>
      <c r="K60" t="s">
        <v>421</v>
      </c>
      <c r="L60" t="s">
        <v>1594</v>
      </c>
      <c r="M60" t="s">
        <v>167</v>
      </c>
      <c r="N60" t="s">
        <v>601</v>
      </c>
      <c r="O60">
        <v>25</v>
      </c>
      <c r="P60">
        <v>1.6090407371521001</v>
      </c>
    </row>
    <row r="61" spans="2:16" x14ac:dyDescent="0.35">
      <c r="B61">
        <v>132921</v>
      </c>
      <c r="C61" t="s">
        <v>1574</v>
      </c>
      <c r="D61" t="s">
        <v>487</v>
      </c>
      <c r="E61" t="s">
        <v>1644</v>
      </c>
      <c r="F61" t="s">
        <v>2320</v>
      </c>
      <c r="G61">
        <v>22</v>
      </c>
      <c r="H61">
        <v>2.2023200988769531E-2</v>
      </c>
      <c r="J61">
        <v>130155</v>
      </c>
      <c r="K61" t="s">
        <v>886</v>
      </c>
      <c r="L61" t="s">
        <v>1786</v>
      </c>
      <c r="M61" t="s">
        <v>181</v>
      </c>
      <c r="N61" t="s">
        <v>601</v>
      </c>
      <c r="O61">
        <v>28</v>
      </c>
      <c r="P61">
        <v>1.607854843139648</v>
      </c>
    </row>
    <row r="62" spans="2:16" x14ac:dyDescent="0.35">
      <c r="B62">
        <v>133921</v>
      </c>
      <c r="C62" t="s">
        <v>169</v>
      </c>
      <c r="D62" t="s">
        <v>346</v>
      </c>
      <c r="E62" t="s">
        <v>160</v>
      </c>
      <c r="F62" t="s">
        <v>601</v>
      </c>
      <c r="G62">
        <v>24</v>
      </c>
      <c r="H62">
        <v>1.7450332641601559E-2</v>
      </c>
      <c r="J62">
        <v>138981</v>
      </c>
      <c r="K62" t="s">
        <v>126</v>
      </c>
      <c r="L62" t="s">
        <v>192</v>
      </c>
      <c r="M62" t="s">
        <v>150</v>
      </c>
      <c r="N62" t="s">
        <v>2322</v>
      </c>
      <c r="O62">
        <v>17</v>
      </c>
      <c r="P62">
        <v>1.5760748386383061</v>
      </c>
    </row>
    <row r="63" spans="2:16" x14ac:dyDescent="0.35">
      <c r="B63">
        <v>131935</v>
      </c>
      <c r="C63" t="s">
        <v>165</v>
      </c>
      <c r="D63" t="s">
        <v>1124</v>
      </c>
      <c r="E63" t="s">
        <v>178</v>
      </c>
      <c r="F63" t="s">
        <v>601</v>
      </c>
      <c r="G63">
        <v>25</v>
      </c>
      <c r="H63">
        <v>1.4341831207275391E-2</v>
      </c>
      <c r="J63">
        <v>126778</v>
      </c>
      <c r="K63" t="s">
        <v>348</v>
      </c>
      <c r="L63" t="s">
        <v>443</v>
      </c>
      <c r="M63" t="s">
        <v>129</v>
      </c>
      <c r="N63" t="s">
        <v>601</v>
      </c>
      <c r="O63">
        <v>22</v>
      </c>
      <c r="P63">
        <v>1.5638332366943359</v>
      </c>
    </row>
    <row r="64" spans="2:16" x14ac:dyDescent="0.35">
      <c r="B64">
        <v>130960</v>
      </c>
      <c r="C64" t="s">
        <v>1783</v>
      </c>
      <c r="D64" t="s">
        <v>523</v>
      </c>
      <c r="E64" t="s">
        <v>151</v>
      </c>
      <c r="F64" t="s">
        <v>601</v>
      </c>
      <c r="G64">
        <v>24</v>
      </c>
      <c r="H64">
        <v>0</v>
      </c>
      <c r="J64">
        <v>127179</v>
      </c>
      <c r="K64" t="s">
        <v>175</v>
      </c>
      <c r="L64" t="s">
        <v>1676</v>
      </c>
      <c r="M64" t="s">
        <v>124</v>
      </c>
      <c r="N64" t="s">
        <v>601</v>
      </c>
      <c r="O64">
        <v>23</v>
      </c>
      <c r="P64">
        <v>1.5591368675231929</v>
      </c>
    </row>
    <row r="65" spans="2:16" x14ac:dyDescent="0.35">
      <c r="B65">
        <v>132792</v>
      </c>
      <c r="C65" t="s">
        <v>1841</v>
      </c>
      <c r="D65" t="s">
        <v>1842</v>
      </c>
      <c r="E65" t="s">
        <v>660</v>
      </c>
      <c r="F65" t="s">
        <v>601</v>
      </c>
      <c r="G65">
        <v>25</v>
      </c>
      <c r="H65">
        <v>-1.548099517822266E-2</v>
      </c>
      <c r="J65">
        <v>135039</v>
      </c>
      <c r="K65" t="s">
        <v>148</v>
      </c>
      <c r="L65" t="s">
        <v>324</v>
      </c>
      <c r="M65" t="s">
        <v>139</v>
      </c>
      <c r="N65" t="s">
        <v>74</v>
      </c>
      <c r="O65">
        <v>23</v>
      </c>
      <c r="P65">
        <v>1.542108297348022</v>
      </c>
    </row>
    <row r="66" spans="2:16" x14ac:dyDescent="0.35">
      <c r="B66">
        <v>131368</v>
      </c>
      <c r="C66" t="s">
        <v>1010</v>
      </c>
      <c r="D66" t="s">
        <v>2368</v>
      </c>
      <c r="E66" t="s">
        <v>1644</v>
      </c>
      <c r="F66" t="s">
        <v>2320</v>
      </c>
      <c r="G66">
        <v>19</v>
      </c>
      <c r="H66">
        <v>-1.6011714935302731E-2</v>
      </c>
      <c r="J66">
        <v>127029</v>
      </c>
      <c r="K66" t="s">
        <v>225</v>
      </c>
      <c r="L66" t="s">
        <v>1191</v>
      </c>
      <c r="M66" t="s">
        <v>144</v>
      </c>
      <c r="N66" t="s">
        <v>601</v>
      </c>
      <c r="O66">
        <v>23</v>
      </c>
      <c r="P66">
        <v>1.5416173934936519</v>
      </c>
    </row>
    <row r="67" spans="2:16" x14ac:dyDescent="0.35">
      <c r="B67">
        <v>120688</v>
      </c>
      <c r="C67" t="s">
        <v>282</v>
      </c>
      <c r="D67" t="s">
        <v>1717</v>
      </c>
      <c r="E67" t="s">
        <v>135</v>
      </c>
      <c r="F67" t="s">
        <v>601</v>
      </c>
      <c r="G67">
        <v>25</v>
      </c>
      <c r="H67">
        <v>-2.5183200836181641E-2</v>
      </c>
      <c r="J67">
        <v>127375</v>
      </c>
      <c r="K67" t="s">
        <v>1285</v>
      </c>
      <c r="L67" t="s">
        <v>1339</v>
      </c>
      <c r="M67" t="s">
        <v>1650</v>
      </c>
      <c r="N67" t="s">
        <v>601</v>
      </c>
      <c r="O67">
        <v>24</v>
      </c>
      <c r="P67">
        <v>1.5221841335296631</v>
      </c>
    </row>
    <row r="68" spans="2:16" x14ac:dyDescent="0.35">
      <c r="B68">
        <v>124948</v>
      </c>
      <c r="C68" t="s">
        <v>532</v>
      </c>
      <c r="D68" t="s">
        <v>1191</v>
      </c>
      <c r="E68" t="s">
        <v>1644</v>
      </c>
      <c r="F68" t="s">
        <v>601</v>
      </c>
      <c r="G68">
        <v>22</v>
      </c>
      <c r="H68">
        <v>-2.6727676391601559E-2</v>
      </c>
      <c r="J68">
        <v>138870</v>
      </c>
      <c r="K68" t="s">
        <v>2378</v>
      </c>
      <c r="L68" t="s">
        <v>356</v>
      </c>
      <c r="M68" t="s">
        <v>135</v>
      </c>
      <c r="N68" t="s">
        <v>2322</v>
      </c>
      <c r="O68">
        <v>17</v>
      </c>
      <c r="P68">
        <v>1.519724369049072</v>
      </c>
    </row>
    <row r="69" spans="2:16" x14ac:dyDescent="0.35">
      <c r="B69">
        <v>133367</v>
      </c>
      <c r="C69" t="s">
        <v>133</v>
      </c>
      <c r="D69" t="s">
        <v>264</v>
      </c>
      <c r="E69" t="s">
        <v>131</v>
      </c>
      <c r="F69" t="s">
        <v>601</v>
      </c>
      <c r="G69">
        <v>24</v>
      </c>
      <c r="H69">
        <v>-2.9108047485351559E-2</v>
      </c>
      <c r="J69">
        <v>124908</v>
      </c>
      <c r="K69" t="s">
        <v>518</v>
      </c>
      <c r="L69" t="s">
        <v>1191</v>
      </c>
      <c r="M69" t="s">
        <v>144</v>
      </c>
      <c r="N69" t="s">
        <v>601</v>
      </c>
      <c r="O69">
        <v>23</v>
      </c>
      <c r="P69">
        <v>1.5146524906158449</v>
      </c>
    </row>
    <row r="70" spans="2:16" x14ac:dyDescent="0.35">
      <c r="B70">
        <v>130790</v>
      </c>
      <c r="C70" t="s">
        <v>570</v>
      </c>
      <c r="D70" t="s">
        <v>591</v>
      </c>
      <c r="E70" t="s">
        <v>1638</v>
      </c>
      <c r="F70" t="s">
        <v>2320</v>
      </c>
      <c r="G70">
        <v>21</v>
      </c>
      <c r="H70">
        <v>-3.5640716552734382E-2</v>
      </c>
      <c r="J70">
        <v>122808</v>
      </c>
      <c r="K70" t="s">
        <v>168</v>
      </c>
      <c r="L70" t="s">
        <v>812</v>
      </c>
      <c r="M70" t="s">
        <v>160</v>
      </c>
      <c r="N70" t="s">
        <v>601</v>
      </c>
      <c r="O70">
        <v>21</v>
      </c>
      <c r="P70">
        <v>1.5120317935943599</v>
      </c>
    </row>
    <row r="71" spans="2:16" x14ac:dyDescent="0.35">
      <c r="B71">
        <v>125750</v>
      </c>
      <c r="C71" t="s">
        <v>395</v>
      </c>
      <c r="D71" t="s">
        <v>416</v>
      </c>
      <c r="E71" t="s">
        <v>132</v>
      </c>
      <c r="F71" t="s">
        <v>601</v>
      </c>
      <c r="G71">
        <v>23</v>
      </c>
      <c r="H71">
        <v>-3.7009239196777337E-2</v>
      </c>
      <c r="J71">
        <v>129455</v>
      </c>
      <c r="K71" t="s">
        <v>364</v>
      </c>
      <c r="L71" t="s">
        <v>341</v>
      </c>
      <c r="M71" t="s">
        <v>178</v>
      </c>
      <c r="N71" t="s">
        <v>601</v>
      </c>
      <c r="O71">
        <v>25</v>
      </c>
      <c r="P71">
        <v>1.474637508392334</v>
      </c>
    </row>
    <row r="72" spans="2:16" x14ac:dyDescent="0.35">
      <c r="B72">
        <v>128837</v>
      </c>
      <c r="C72" t="s">
        <v>187</v>
      </c>
      <c r="D72" t="s">
        <v>1362</v>
      </c>
      <c r="E72" t="s">
        <v>160</v>
      </c>
      <c r="F72" t="s">
        <v>601</v>
      </c>
      <c r="G72">
        <v>25</v>
      </c>
      <c r="H72">
        <v>-4.19921875E-2</v>
      </c>
      <c r="J72">
        <v>131998</v>
      </c>
      <c r="K72" t="s">
        <v>283</v>
      </c>
      <c r="L72" t="s">
        <v>1413</v>
      </c>
      <c r="M72" t="s">
        <v>181</v>
      </c>
      <c r="N72" t="s">
        <v>601</v>
      </c>
      <c r="O72">
        <v>26</v>
      </c>
      <c r="P72">
        <v>1.473379373550415</v>
      </c>
    </row>
    <row r="73" spans="2:16" x14ac:dyDescent="0.35">
      <c r="B73">
        <v>134322</v>
      </c>
      <c r="C73" t="s">
        <v>2008</v>
      </c>
      <c r="D73" t="s">
        <v>187</v>
      </c>
      <c r="E73" t="s">
        <v>139</v>
      </c>
      <c r="F73" t="s">
        <v>601</v>
      </c>
      <c r="G73">
        <v>23</v>
      </c>
      <c r="H73">
        <v>-5.7097434997558587E-2</v>
      </c>
      <c r="J73">
        <v>123345</v>
      </c>
      <c r="K73" t="s">
        <v>456</v>
      </c>
      <c r="L73" t="s">
        <v>440</v>
      </c>
      <c r="M73" t="s">
        <v>134</v>
      </c>
      <c r="N73" t="s">
        <v>74</v>
      </c>
      <c r="O73">
        <v>22</v>
      </c>
      <c r="P73">
        <v>1.44826340675354</v>
      </c>
    </row>
    <row r="74" spans="2:16" x14ac:dyDescent="0.35">
      <c r="B74">
        <v>130345</v>
      </c>
      <c r="C74" t="s">
        <v>367</v>
      </c>
      <c r="D74" t="s">
        <v>810</v>
      </c>
      <c r="E74" t="s">
        <v>1650</v>
      </c>
      <c r="F74" t="s">
        <v>601</v>
      </c>
      <c r="G74">
        <v>25</v>
      </c>
      <c r="H74">
        <v>-5.9133529663085938E-2</v>
      </c>
      <c r="J74">
        <v>136711</v>
      </c>
      <c r="K74" t="s">
        <v>1115</v>
      </c>
      <c r="L74" t="s">
        <v>179</v>
      </c>
      <c r="M74" t="s">
        <v>130</v>
      </c>
      <c r="N74" t="s">
        <v>601</v>
      </c>
      <c r="O74">
        <v>23</v>
      </c>
      <c r="P74">
        <v>1.4464125633239751</v>
      </c>
    </row>
    <row r="75" spans="2:16" x14ac:dyDescent="0.35">
      <c r="B75">
        <v>126844</v>
      </c>
      <c r="C75" t="s">
        <v>458</v>
      </c>
      <c r="D75" t="s">
        <v>970</v>
      </c>
      <c r="E75" t="s">
        <v>172</v>
      </c>
      <c r="F75" t="s">
        <v>601</v>
      </c>
      <c r="G75">
        <v>23</v>
      </c>
      <c r="H75">
        <v>-6.9510459899902344E-2</v>
      </c>
      <c r="J75">
        <v>129528</v>
      </c>
      <c r="K75" t="s">
        <v>384</v>
      </c>
      <c r="L75" t="s">
        <v>504</v>
      </c>
      <c r="M75" t="s">
        <v>150</v>
      </c>
      <c r="N75" t="s">
        <v>2320</v>
      </c>
      <c r="O75">
        <v>20</v>
      </c>
      <c r="P75">
        <v>1.4457671642303469</v>
      </c>
    </row>
    <row r="76" spans="2:16" x14ac:dyDescent="0.35">
      <c r="B76">
        <v>133520</v>
      </c>
      <c r="C76" t="s">
        <v>2706</v>
      </c>
      <c r="D76" t="s">
        <v>2978</v>
      </c>
      <c r="E76" t="s">
        <v>129</v>
      </c>
      <c r="F76" t="s">
        <v>601</v>
      </c>
      <c r="G76">
        <v>32</v>
      </c>
      <c r="H76">
        <v>-7.0389270782470703E-2</v>
      </c>
      <c r="J76">
        <v>131057</v>
      </c>
      <c r="K76" t="s">
        <v>273</v>
      </c>
      <c r="L76" t="s">
        <v>978</v>
      </c>
      <c r="M76" t="s">
        <v>172</v>
      </c>
      <c r="N76" t="s">
        <v>601</v>
      </c>
      <c r="O76">
        <v>35</v>
      </c>
      <c r="P76">
        <v>1.4431102275848391</v>
      </c>
    </row>
    <row r="77" spans="2:16" x14ac:dyDescent="0.35">
      <c r="B77">
        <v>120408</v>
      </c>
      <c r="C77" t="s">
        <v>374</v>
      </c>
      <c r="D77" t="s">
        <v>1661</v>
      </c>
      <c r="E77" t="s">
        <v>1639</v>
      </c>
      <c r="F77" t="s">
        <v>601</v>
      </c>
      <c r="G77">
        <v>24</v>
      </c>
      <c r="H77">
        <v>-7.9905033111572266E-2</v>
      </c>
      <c r="J77">
        <v>133325</v>
      </c>
      <c r="K77" t="s">
        <v>1374</v>
      </c>
      <c r="L77" t="s">
        <v>2318</v>
      </c>
      <c r="M77" t="s">
        <v>181</v>
      </c>
      <c r="N77" t="s">
        <v>2303</v>
      </c>
      <c r="O77">
        <v>24</v>
      </c>
      <c r="P77">
        <v>1.436398506164551</v>
      </c>
    </row>
    <row r="78" spans="2:16" x14ac:dyDescent="0.35">
      <c r="B78">
        <v>132126</v>
      </c>
      <c r="C78" t="s">
        <v>2976</v>
      </c>
      <c r="D78" t="s">
        <v>2705</v>
      </c>
      <c r="E78" t="s">
        <v>130</v>
      </c>
      <c r="F78" t="s">
        <v>601</v>
      </c>
      <c r="G78">
        <v>35</v>
      </c>
      <c r="H78">
        <v>-0.106170654296875</v>
      </c>
      <c r="J78">
        <v>124351</v>
      </c>
      <c r="K78" t="s">
        <v>2706</v>
      </c>
      <c r="L78" t="s">
        <v>2995</v>
      </c>
      <c r="M78" t="s">
        <v>151</v>
      </c>
      <c r="N78" t="s">
        <v>601</v>
      </c>
      <c r="O78">
        <v>23</v>
      </c>
      <c r="P78">
        <v>1.4326217174530029</v>
      </c>
    </row>
    <row r="79" spans="2:16" x14ac:dyDescent="0.35">
      <c r="B79">
        <v>127993</v>
      </c>
      <c r="C79" t="s">
        <v>555</v>
      </c>
      <c r="D79" t="s">
        <v>557</v>
      </c>
      <c r="E79" t="s">
        <v>151</v>
      </c>
      <c r="F79" t="s">
        <v>601</v>
      </c>
      <c r="G79">
        <v>27</v>
      </c>
      <c r="H79">
        <v>-0.11642551422119141</v>
      </c>
      <c r="J79">
        <v>132771</v>
      </c>
      <c r="K79" t="s">
        <v>421</v>
      </c>
      <c r="L79" t="s">
        <v>342</v>
      </c>
      <c r="M79" t="s">
        <v>78</v>
      </c>
      <c r="N79" t="s">
        <v>74</v>
      </c>
      <c r="O79">
        <v>22</v>
      </c>
      <c r="P79">
        <v>1.425113439559937</v>
      </c>
    </row>
    <row r="80" spans="2:16" x14ac:dyDescent="0.35">
      <c r="B80">
        <v>126065</v>
      </c>
      <c r="C80" t="s">
        <v>392</v>
      </c>
      <c r="D80" t="s">
        <v>1890</v>
      </c>
      <c r="E80" t="s">
        <v>134</v>
      </c>
      <c r="F80" t="s">
        <v>601</v>
      </c>
      <c r="G80">
        <v>24</v>
      </c>
      <c r="H80">
        <v>-0.12731218338012701</v>
      </c>
      <c r="J80">
        <v>130493</v>
      </c>
      <c r="K80" t="s">
        <v>512</v>
      </c>
      <c r="L80" t="s">
        <v>524</v>
      </c>
      <c r="M80" t="s">
        <v>122</v>
      </c>
      <c r="N80" t="s">
        <v>74</v>
      </c>
      <c r="O80">
        <v>19</v>
      </c>
      <c r="P80">
        <v>1.4240343570709231</v>
      </c>
    </row>
    <row r="81" spans="2:16" x14ac:dyDescent="0.35">
      <c r="B81">
        <v>123259</v>
      </c>
      <c r="C81" t="s">
        <v>516</v>
      </c>
      <c r="D81" t="s">
        <v>1855</v>
      </c>
      <c r="E81" t="s">
        <v>183</v>
      </c>
      <c r="F81" t="s">
        <v>601</v>
      </c>
      <c r="G81">
        <v>27</v>
      </c>
      <c r="H81">
        <v>-0.13197517395019531</v>
      </c>
      <c r="J81">
        <v>124435</v>
      </c>
      <c r="K81" t="s">
        <v>4</v>
      </c>
      <c r="L81" t="s">
        <v>594</v>
      </c>
      <c r="M81" t="s">
        <v>124</v>
      </c>
      <c r="N81" t="s">
        <v>601</v>
      </c>
      <c r="O81">
        <v>22</v>
      </c>
      <c r="P81">
        <v>1.4214615821838379</v>
      </c>
    </row>
    <row r="82" spans="2:16" x14ac:dyDescent="0.35">
      <c r="B82">
        <v>126621</v>
      </c>
      <c r="C82" t="s">
        <v>123</v>
      </c>
      <c r="D82" t="s">
        <v>1897</v>
      </c>
      <c r="E82" t="s">
        <v>124</v>
      </c>
      <c r="F82" t="s">
        <v>601</v>
      </c>
      <c r="G82">
        <v>24</v>
      </c>
      <c r="H82">
        <v>-0.1412553787231445</v>
      </c>
      <c r="J82">
        <v>122207</v>
      </c>
      <c r="K82" t="s">
        <v>467</v>
      </c>
      <c r="L82" t="s">
        <v>2283</v>
      </c>
      <c r="M82" t="s">
        <v>124</v>
      </c>
      <c r="N82" t="s">
        <v>74</v>
      </c>
      <c r="O82">
        <v>19</v>
      </c>
      <c r="P82">
        <v>1.4190294742584231</v>
      </c>
    </row>
    <row r="83" spans="2:16" x14ac:dyDescent="0.35">
      <c r="B83">
        <v>128938</v>
      </c>
      <c r="C83" t="s">
        <v>177</v>
      </c>
      <c r="D83" t="s">
        <v>807</v>
      </c>
      <c r="E83" t="s">
        <v>150</v>
      </c>
      <c r="F83" t="s">
        <v>601</v>
      </c>
      <c r="G83">
        <v>23</v>
      </c>
      <c r="H83">
        <v>-0.15493106842041021</v>
      </c>
      <c r="J83">
        <v>132522</v>
      </c>
      <c r="K83" t="s">
        <v>278</v>
      </c>
      <c r="L83" t="s">
        <v>1701</v>
      </c>
      <c r="M83" t="s">
        <v>129</v>
      </c>
      <c r="N83" t="s">
        <v>601</v>
      </c>
      <c r="O83">
        <v>24</v>
      </c>
      <c r="P83">
        <v>1.4175014495849609</v>
      </c>
    </row>
    <row r="84" spans="2:16" x14ac:dyDescent="0.35">
      <c r="B84">
        <v>120415</v>
      </c>
      <c r="C84" t="s">
        <v>165</v>
      </c>
      <c r="D84" t="s">
        <v>213</v>
      </c>
      <c r="E84" t="s">
        <v>153</v>
      </c>
      <c r="F84" t="s">
        <v>601</v>
      </c>
      <c r="G84">
        <v>24</v>
      </c>
      <c r="H84">
        <v>-0.15493106842041021</v>
      </c>
      <c r="J84">
        <v>131893</v>
      </c>
      <c r="K84" t="s">
        <v>592</v>
      </c>
      <c r="L84" t="s">
        <v>2298</v>
      </c>
      <c r="M84" t="s">
        <v>1650</v>
      </c>
      <c r="N84" t="s">
        <v>601</v>
      </c>
      <c r="O84">
        <v>23</v>
      </c>
      <c r="P84">
        <v>1.414898157119751</v>
      </c>
    </row>
    <row r="85" spans="2:16" x14ac:dyDescent="0.35">
      <c r="B85">
        <v>132469</v>
      </c>
      <c r="C85" t="s">
        <v>1767</v>
      </c>
      <c r="D85" t="s">
        <v>921</v>
      </c>
      <c r="E85" t="s">
        <v>1644</v>
      </c>
      <c r="F85" t="s">
        <v>601</v>
      </c>
      <c r="G85">
        <v>39</v>
      </c>
      <c r="H85">
        <v>-0.15909099578857419</v>
      </c>
      <c r="J85">
        <v>135357</v>
      </c>
      <c r="K85" t="s">
        <v>841</v>
      </c>
      <c r="L85" t="s">
        <v>1223</v>
      </c>
      <c r="M85" t="s">
        <v>172</v>
      </c>
      <c r="N85" t="s">
        <v>74</v>
      </c>
      <c r="O85">
        <v>20</v>
      </c>
      <c r="P85">
        <v>1.4023616313934331</v>
      </c>
    </row>
    <row r="86" spans="2:16" x14ac:dyDescent="0.35">
      <c r="B86">
        <v>125811</v>
      </c>
      <c r="C86" t="s">
        <v>267</v>
      </c>
      <c r="D86" t="s">
        <v>1014</v>
      </c>
      <c r="E86" t="s">
        <v>181</v>
      </c>
      <c r="F86" t="s">
        <v>74</v>
      </c>
      <c r="G86">
        <v>19</v>
      </c>
      <c r="H86">
        <v>-0.18132460117340091</v>
      </c>
      <c r="J86">
        <v>134885</v>
      </c>
      <c r="K86" t="s">
        <v>598</v>
      </c>
      <c r="L86" t="s">
        <v>1004</v>
      </c>
      <c r="M86" t="s">
        <v>161</v>
      </c>
      <c r="N86" t="s">
        <v>601</v>
      </c>
      <c r="O86">
        <v>26</v>
      </c>
      <c r="P86">
        <v>1.381454229354858</v>
      </c>
    </row>
    <row r="87" spans="2:16" x14ac:dyDescent="0.35">
      <c r="B87">
        <v>128541</v>
      </c>
      <c r="C87" t="s">
        <v>740</v>
      </c>
      <c r="D87" t="s">
        <v>2372</v>
      </c>
      <c r="E87" t="s">
        <v>135</v>
      </c>
      <c r="F87" t="s">
        <v>2320</v>
      </c>
      <c r="G87">
        <v>21</v>
      </c>
      <c r="H87">
        <v>-0.2004660367965698</v>
      </c>
      <c r="J87">
        <v>132393</v>
      </c>
      <c r="K87" t="s">
        <v>251</v>
      </c>
      <c r="L87" t="s">
        <v>1716</v>
      </c>
      <c r="M87" t="s">
        <v>124</v>
      </c>
      <c r="N87" t="s">
        <v>74</v>
      </c>
      <c r="O87">
        <v>20</v>
      </c>
      <c r="P87">
        <v>1.3756570816040039</v>
      </c>
    </row>
    <row r="88" spans="2:16" x14ac:dyDescent="0.35">
      <c r="B88">
        <v>136742</v>
      </c>
      <c r="C88" t="s">
        <v>126</v>
      </c>
      <c r="D88" t="s">
        <v>303</v>
      </c>
      <c r="E88" t="s">
        <v>131</v>
      </c>
      <c r="F88" t="s">
        <v>601</v>
      </c>
      <c r="G88">
        <v>23</v>
      </c>
      <c r="H88">
        <v>-0.20119988918304441</v>
      </c>
      <c r="J88">
        <v>133221</v>
      </c>
      <c r="K88" t="s">
        <v>234</v>
      </c>
      <c r="L88" t="s">
        <v>330</v>
      </c>
      <c r="M88" t="s">
        <v>131</v>
      </c>
      <c r="N88" t="s">
        <v>601</v>
      </c>
      <c r="O88">
        <v>26</v>
      </c>
      <c r="P88">
        <v>1.371152400970459</v>
      </c>
    </row>
    <row r="89" spans="2:16" x14ac:dyDescent="0.35">
      <c r="B89">
        <v>127171</v>
      </c>
      <c r="C89" t="s">
        <v>1956</v>
      </c>
      <c r="D89" t="s">
        <v>567</v>
      </c>
      <c r="E89" t="s">
        <v>167</v>
      </c>
      <c r="F89" t="s">
        <v>601</v>
      </c>
      <c r="G89">
        <v>24</v>
      </c>
      <c r="H89">
        <v>-0.206966757774353</v>
      </c>
      <c r="J89">
        <v>132148</v>
      </c>
      <c r="K89" t="s">
        <v>400</v>
      </c>
      <c r="L89" t="s">
        <v>1747</v>
      </c>
      <c r="M89" t="s">
        <v>1639</v>
      </c>
      <c r="N89" t="s">
        <v>601</v>
      </c>
      <c r="O89">
        <v>25</v>
      </c>
      <c r="P89">
        <v>1.366328239440918</v>
      </c>
    </row>
    <row r="90" spans="2:16" x14ac:dyDescent="0.35">
      <c r="B90">
        <v>131487</v>
      </c>
      <c r="C90" t="s">
        <v>502</v>
      </c>
      <c r="D90" t="s">
        <v>1784</v>
      </c>
      <c r="E90" t="s">
        <v>172</v>
      </c>
      <c r="F90" t="s">
        <v>601</v>
      </c>
      <c r="G90">
        <v>31</v>
      </c>
      <c r="H90">
        <v>-0.2089816331863403</v>
      </c>
      <c r="J90">
        <v>131562</v>
      </c>
      <c r="K90" t="s">
        <v>1619</v>
      </c>
      <c r="L90" t="s">
        <v>1011</v>
      </c>
      <c r="M90" t="s">
        <v>1650</v>
      </c>
      <c r="N90" t="s">
        <v>2320</v>
      </c>
      <c r="O90">
        <v>24</v>
      </c>
      <c r="P90">
        <v>1.361806392669678</v>
      </c>
    </row>
    <row r="91" spans="2:16" x14ac:dyDescent="0.35">
      <c r="B91">
        <v>133488</v>
      </c>
      <c r="C91" t="s">
        <v>2215</v>
      </c>
      <c r="D91" t="s">
        <v>383</v>
      </c>
      <c r="E91" t="s">
        <v>172</v>
      </c>
      <c r="F91" t="s">
        <v>601</v>
      </c>
      <c r="G91">
        <v>24</v>
      </c>
      <c r="H91">
        <v>-0.20942437648773191</v>
      </c>
      <c r="J91">
        <v>133196</v>
      </c>
      <c r="K91" t="s">
        <v>2983</v>
      </c>
      <c r="L91" t="s">
        <v>2984</v>
      </c>
      <c r="M91" t="s">
        <v>172</v>
      </c>
      <c r="N91" t="s">
        <v>601</v>
      </c>
      <c r="O91">
        <v>30</v>
      </c>
      <c r="P91">
        <v>1.338194847106934</v>
      </c>
    </row>
    <row r="92" spans="2:16" x14ac:dyDescent="0.35">
      <c r="B92">
        <v>131785</v>
      </c>
      <c r="C92" t="s">
        <v>2747</v>
      </c>
      <c r="D92" t="s">
        <v>3228</v>
      </c>
      <c r="E92" t="s">
        <v>140</v>
      </c>
      <c r="F92" t="s">
        <v>361</v>
      </c>
      <c r="G92">
        <v>24</v>
      </c>
      <c r="H92">
        <v>-0.21482408046722409</v>
      </c>
      <c r="J92">
        <v>129448</v>
      </c>
      <c r="K92" t="s">
        <v>3034</v>
      </c>
      <c r="L92" t="s">
        <v>3035</v>
      </c>
      <c r="M92" t="s">
        <v>158</v>
      </c>
      <c r="N92" t="s">
        <v>361</v>
      </c>
      <c r="O92">
        <v>29</v>
      </c>
      <c r="P92">
        <v>1.335229158401489</v>
      </c>
    </row>
    <row r="93" spans="2:16" x14ac:dyDescent="0.35">
      <c r="B93">
        <v>122910</v>
      </c>
      <c r="C93" t="s">
        <v>1705</v>
      </c>
      <c r="D93" t="s">
        <v>1727</v>
      </c>
      <c r="E93" t="s">
        <v>137</v>
      </c>
      <c r="F93" t="s">
        <v>601</v>
      </c>
      <c r="G93">
        <v>27</v>
      </c>
      <c r="H93">
        <v>-0.22267735004425049</v>
      </c>
      <c r="J93">
        <v>134480</v>
      </c>
      <c r="K93" t="s">
        <v>861</v>
      </c>
      <c r="L93" t="s">
        <v>846</v>
      </c>
      <c r="M93" t="s">
        <v>124</v>
      </c>
      <c r="N93" t="s">
        <v>2303</v>
      </c>
      <c r="O93">
        <v>20</v>
      </c>
      <c r="P93">
        <v>1.3245654106140139</v>
      </c>
    </row>
    <row r="94" spans="2:16" x14ac:dyDescent="0.35">
      <c r="B94">
        <v>125121</v>
      </c>
      <c r="C94" t="s">
        <v>7</v>
      </c>
      <c r="D94" t="s">
        <v>1120</v>
      </c>
      <c r="E94" t="s">
        <v>183</v>
      </c>
      <c r="F94" t="s">
        <v>74</v>
      </c>
      <c r="G94">
        <v>18</v>
      </c>
      <c r="H94">
        <v>-0.23541772365570071</v>
      </c>
      <c r="J94">
        <v>134152</v>
      </c>
      <c r="K94" t="s">
        <v>2382</v>
      </c>
      <c r="L94" t="s">
        <v>2383</v>
      </c>
      <c r="M94" t="s">
        <v>150</v>
      </c>
      <c r="N94" t="s">
        <v>2303</v>
      </c>
      <c r="O94">
        <v>24</v>
      </c>
      <c r="P94">
        <v>1.323055505752563</v>
      </c>
    </row>
    <row r="95" spans="2:16" x14ac:dyDescent="0.35">
      <c r="B95">
        <v>126214</v>
      </c>
      <c r="C95" t="s">
        <v>428</v>
      </c>
      <c r="D95" t="s">
        <v>1723</v>
      </c>
      <c r="E95" t="s">
        <v>1643</v>
      </c>
      <c r="F95" t="s">
        <v>601</v>
      </c>
      <c r="G95">
        <v>31</v>
      </c>
      <c r="H95">
        <v>-0.2420729398727417</v>
      </c>
      <c r="J95">
        <v>138208</v>
      </c>
      <c r="K95" t="s">
        <v>2284</v>
      </c>
      <c r="L95" t="s">
        <v>2285</v>
      </c>
      <c r="M95" t="s">
        <v>660</v>
      </c>
      <c r="N95" t="s">
        <v>2320</v>
      </c>
      <c r="O95">
        <v>19</v>
      </c>
      <c r="P95">
        <v>1.3193681240081789</v>
      </c>
    </row>
    <row r="96" spans="2:16" x14ac:dyDescent="0.35">
      <c r="B96">
        <v>127005</v>
      </c>
      <c r="C96" t="s">
        <v>399</v>
      </c>
      <c r="D96" t="s">
        <v>1734</v>
      </c>
      <c r="E96" t="s">
        <v>949</v>
      </c>
      <c r="F96" t="s">
        <v>949</v>
      </c>
      <c r="G96">
        <v>27</v>
      </c>
      <c r="H96">
        <v>-0.2550426721572876</v>
      </c>
      <c r="J96">
        <v>132940</v>
      </c>
      <c r="K96" t="s">
        <v>3032</v>
      </c>
      <c r="L96" t="s">
        <v>3033</v>
      </c>
      <c r="M96" t="s">
        <v>122</v>
      </c>
      <c r="N96" t="s">
        <v>361</v>
      </c>
      <c r="O96">
        <v>26</v>
      </c>
      <c r="P96">
        <v>1.3168084621429439</v>
      </c>
    </row>
    <row r="97" spans="2:16" x14ac:dyDescent="0.35">
      <c r="B97">
        <v>124539</v>
      </c>
      <c r="C97" t="s">
        <v>133</v>
      </c>
      <c r="D97" t="s">
        <v>2001</v>
      </c>
      <c r="E97" t="s">
        <v>1644</v>
      </c>
      <c r="F97" t="s">
        <v>601</v>
      </c>
      <c r="G97">
        <v>23</v>
      </c>
      <c r="H97">
        <v>-0.25881993770599371</v>
      </c>
      <c r="J97">
        <v>135650</v>
      </c>
      <c r="K97" t="s">
        <v>378</v>
      </c>
      <c r="L97" t="s">
        <v>677</v>
      </c>
      <c r="M97" t="s">
        <v>150</v>
      </c>
      <c r="N97" t="s">
        <v>361</v>
      </c>
      <c r="O97">
        <v>22</v>
      </c>
      <c r="P97">
        <v>1.3166742324829099</v>
      </c>
    </row>
    <row r="98" spans="2:16" x14ac:dyDescent="0.35">
      <c r="B98">
        <v>134243</v>
      </c>
      <c r="C98" t="s">
        <v>697</v>
      </c>
      <c r="D98" t="s">
        <v>796</v>
      </c>
      <c r="E98" t="s">
        <v>183</v>
      </c>
      <c r="F98" t="s">
        <v>601</v>
      </c>
      <c r="G98">
        <v>23</v>
      </c>
      <c r="H98">
        <v>-0.26583850383758539</v>
      </c>
      <c r="J98">
        <v>133218</v>
      </c>
      <c r="K98" t="s">
        <v>518</v>
      </c>
      <c r="L98" t="s">
        <v>268</v>
      </c>
      <c r="M98" t="s">
        <v>1650</v>
      </c>
      <c r="N98" t="s">
        <v>74</v>
      </c>
      <c r="O98">
        <v>22</v>
      </c>
      <c r="P98">
        <v>1.3123278617858889</v>
      </c>
    </row>
    <row r="99" spans="2:16" x14ac:dyDescent="0.35">
      <c r="B99">
        <v>131359</v>
      </c>
      <c r="C99" t="s">
        <v>781</v>
      </c>
      <c r="D99" t="s">
        <v>544</v>
      </c>
      <c r="E99" t="s">
        <v>140</v>
      </c>
      <c r="F99" t="s">
        <v>601</v>
      </c>
      <c r="G99">
        <v>22</v>
      </c>
      <c r="H99">
        <v>-0.26871216297149658</v>
      </c>
      <c r="J99">
        <v>124223</v>
      </c>
      <c r="K99" t="s">
        <v>19</v>
      </c>
      <c r="L99" t="s">
        <v>991</v>
      </c>
      <c r="M99" t="s">
        <v>160</v>
      </c>
      <c r="N99" t="s">
        <v>601</v>
      </c>
      <c r="O99">
        <v>23</v>
      </c>
      <c r="P99">
        <v>1.307519197463989</v>
      </c>
    </row>
    <row r="100" spans="2:16" x14ac:dyDescent="0.35">
      <c r="B100">
        <v>132258</v>
      </c>
      <c r="C100" t="s">
        <v>715</v>
      </c>
      <c r="D100" t="s">
        <v>1733</v>
      </c>
      <c r="E100" t="s">
        <v>660</v>
      </c>
      <c r="F100" t="s">
        <v>601</v>
      </c>
      <c r="G100">
        <v>34</v>
      </c>
      <c r="H100">
        <v>-0.28624451160430908</v>
      </c>
      <c r="J100">
        <v>130074</v>
      </c>
      <c r="K100" t="s">
        <v>141</v>
      </c>
      <c r="L100" t="s">
        <v>1621</v>
      </c>
      <c r="M100" t="s">
        <v>78</v>
      </c>
      <c r="N100" t="s">
        <v>601</v>
      </c>
      <c r="O100">
        <v>26</v>
      </c>
      <c r="P100">
        <v>1.304252147674561</v>
      </c>
    </row>
    <row r="101" spans="2:16" x14ac:dyDescent="0.35">
      <c r="B101">
        <v>119814</v>
      </c>
      <c r="C101" t="s">
        <v>518</v>
      </c>
      <c r="D101" t="s">
        <v>382</v>
      </c>
      <c r="E101" t="s">
        <v>131</v>
      </c>
      <c r="F101" t="s">
        <v>601</v>
      </c>
      <c r="G101">
        <v>25</v>
      </c>
      <c r="H101">
        <v>-0.28964269161224371</v>
      </c>
      <c r="J101">
        <v>124257</v>
      </c>
      <c r="K101" t="s">
        <v>516</v>
      </c>
      <c r="L101" t="s">
        <v>888</v>
      </c>
      <c r="M101" t="s">
        <v>181</v>
      </c>
      <c r="N101" t="s">
        <v>601</v>
      </c>
      <c r="O101">
        <v>27</v>
      </c>
      <c r="P101">
        <v>1.2976377010345459</v>
      </c>
    </row>
    <row r="102" spans="2:16" x14ac:dyDescent="0.35">
      <c r="B102">
        <v>128778</v>
      </c>
      <c r="C102" t="s">
        <v>661</v>
      </c>
      <c r="D102" t="s">
        <v>550</v>
      </c>
      <c r="E102" t="s">
        <v>1650</v>
      </c>
      <c r="F102" t="s">
        <v>601</v>
      </c>
      <c r="G102">
        <v>27</v>
      </c>
      <c r="H102">
        <v>-0.29631650447845459</v>
      </c>
      <c r="J102">
        <v>128473</v>
      </c>
      <c r="K102" t="s">
        <v>759</v>
      </c>
      <c r="L102" t="s">
        <v>1974</v>
      </c>
      <c r="M102" t="s">
        <v>130</v>
      </c>
      <c r="N102" t="s">
        <v>601</v>
      </c>
      <c r="O102">
        <v>25</v>
      </c>
      <c r="P102">
        <v>1.292106628417969</v>
      </c>
    </row>
    <row r="103" spans="2:16" x14ac:dyDescent="0.35">
      <c r="B103">
        <v>130013</v>
      </c>
      <c r="C103" t="s">
        <v>400</v>
      </c>
      <c r="D103" t="s">
        <v>156</v>
      </c>
      <c r="E103" t="s">
        <v>134</v>
      </c>
      <c r="F103" t="s">
        <v>601</v>
      </c>
      <c r="G103">
        <v>25</v>
      </c>
      <c r="H103">
        <v>-0.29911839962005621</v>
      </c>
      <c r="J103">
        <v>133403</v>
      </c>
      <c r="K103" t="s">
        <v>420</v>
      </c>
      <c r="L103" t="s">
        <v>352</v>
      </c>
      <c r="M103" t="s">
        <v>1639</v>
      </c>
      <c r="N103" t="s">
        <v>601</v>
      </c>
      <c r="O103">
        <v>23</v>
      </c>
      <c r="P103">
        <v>1.28440260887146</v>
      </c>
    </row>
    <row r="104" spans="2:16" x14ac:dyDescent="0.35">
      <c r="B104">
        <v>127737</v>
      </c>
      <c r="C104" t="s">
        <v>377</v>
      </c>
      <c r="D104" t="s">
        <v>2271</v>
      </c>
      <c r="E104" t="s">
        <v>172</v>
      </c>
      <c r="F104" t="s">
        <v>74</v>
      </c>
      <c r="G104">
        <v>19</v>
      </c>
      <c r="H104">
        <v>-0.3090592622756958</v>
      </c>
      <c r="J104">
        <v>126304</v>
      </c>
      <c r="K104" t="s">
        <v>2981</v>
      </c>
      <c r="L104" t="s">
        <v>2997</v>
      </c>
      <c r="M104" t="s">
        <v>1639</v>
      </c>
      <c r="N104" t="s">
        <v>601</v>
      </c>
      <c r="O104">
        <v>23</v>
      </c>
      <c r="P104">
        <v>1.2794520854949949</v>
      </c>
    </row>
    <row r="105" spans="2:16" x14ac:dyDescent="0.35">
      <c r="B105">
        <v>133188</v>
      </c>
      <c r="C105" t="s">
        <v>806</v>
      </c>
      <c r="D105" t="s">
        <v>1703</v>
      </c>
      <c r="E105" t="s">
        <v>1643</v>
      </c>
      <c r="F105" t="s">
        <v>2320</v>
      </c>
      <c r="G105">
        <v>19</v>
      </c>
      <c r="H105">
        <v>-0.32644832134246832</v>
      </c>
      <c r="J105">
        <v>133380</v>
      </c>
      <c r="K105" t="s">
        <v>277</v>
      </c>
      <c r="L105" t="s">
        <v>313</v>
      </c>
      <c r="M105" t="s">
        <v>1639</v>
      </c>
      <c r="N105" t="s">
        <v>601</v>
      </c>
      <c r="O105">
        <v>24</v>
      </c>
      <c r="P105">
        <v>1.2643120288848879</v>
      </c>
    </row>
    <row r="106" spans="2:16" x14ac:dyDescent="0.35">
      <c r="B106">
        <v>128438</v>
      </c>
      <c r="C106" t="s">
        <v>193</v>
      </c>
      <c r="D106" t="s">
        <v>1775</v>
      </c>
      <c r="E106" t="s">
        <v>134</v>
      </c>
      <c r="F106" t="s">
        <v>601</v>
      </c>
      <c r="G106">
        <v>23</v>
      </c>
      <c r="H106">
        <v>-0.33056247234344482</v>
      </c>
      <c r="J106">
        <v>124628</v>
      </c>
      <c r="K106" t="s">
        <v>2941</v>
      </c>
      <c r="L106" t="s">
        <v>2993</v>
      </c>
      <c r="M106" t="s">
        <v>78</v>
      </c>
      <c r="N106" t="s">
        <v>601</v>
      </c>
      <c r="O106">
        <v>23</v>
      </c>
      <c r="P106">
        <v>1.2621057033538821</v>
      </c>
    </row>
    <row r="107" spans="2:16" x14ac:dyDescent="0.35">
      <c r="B107">
        <v>127055</v>
      </c>
      <c r="C107" t="s">
        <v>149</v>
      </c>
      <c r="D107" t="s">
        <v>1882</v>
      </c>
      <c r="E107" t="s">
        <v>949</v>
      </c>
      <c r="F107" t="s">
        <v>949</v>
      </c>
      <c r="G107">
        <v>28</v>
      </c>
      <c r="H107">
        <v>-0.33955395221710211</v>
      </c>
      <c r="J107">
        <v>129185</v>
      </c>
      <c r="K107" t="s">
        <v>2381</v>
      </c>
      <c r="L107" t="s">
        <v>239</v>
      </c>
      <c r="M107" t="s">
        <v>160</v>
      </c>
      <c r="N107" t="s">
        <v>2303</v>
      </c>
      <c r="O107">
        <v>21</v>
      </c>
      <c r="P107">
        <v>1.251827478408813</v>
      </c>
    </row>
    <row r="108" spans="2:16" x14ac:dyDescent="0.35">
      <c r="B108">
        <v>127947</v>
      </c>
      <c r="C108" t="s">
        <v>2407</v>
      </c>
      <c r="D108" t="s">
        <v>1753</v>
      </c>
      <c r="E108" t="s">
        <v>131</v>
      </c>
      <c r="F108" t="s">
        <v>601</v>
      </c>
      <c r="G108">
        <v>27</v>
      </c>
      <c r="H108">
        <v>-0.33982372283935552</v>
      </c>
      <c r="J108">
        <v>124284</v>
      </c>
      <c r="K108" t="s">
        <v>278</v>
      </c>
      <c r="L108" t="s">
        <v>491</v>
      </c>
      <c r="M108" t="s">
        <v>660</v>
      </c>
      <c r="N108" t="s">
        <v>601</v>
      </c>
      <c r="O108">
        <v>22</v>
      </c>
      <c r="P108">
        <v>1.2505345344543459</v>
      </c>
    </row>
    <row r="109" spans="2:16" x14ac:dyDescent="0.35">
      <c r="B109">
        <v>132518</v>
      </c>
      <c r="C109" t="s">
        <v>1544</v>
      </c>
      <c r="D109" t="s">
        <v>552</v>
      </c>
      <c r="E109" t="s">
        <v>124</v>
      </c>
      <c r="F109" t="s">
        <v>74</v>
      </c>
      <c r="G109">
        <v>19</v>
      </c>
      <c r="H109">
        <v>-0.34021079540252691</v>
      </c>
      <c r="J109">
        <v>129350</v>
      </c>
      <c r="K109" t="s">
        <v>2868</v>
      </c>
      <c r="L109" t="s">
        <v>3036</v>
      </c>
      <c r="M109" t="s">
        <v>160</v>
      </c>
      <c r="N109" t="s">
        <v>361</v>
      </c>
      <c r="O109">
        <v>26</v>
      </c>
      <c r="P109">
        <v>1.2459442615509031</v>
      </c>
    </row>
    <row r="110" spans="2:16" x14ac:dyDescent="0.35">
      <c r="B110">
        <v>133320</v>
      </c>
      <c r="C110" t="s">
        <v>686</v>
      </c>
      <c r="D110" t="s">
        <v>1844</v>
      </c>
      <c r="E110" t="s">
        <v>146</v>
      </c>
      <c r="F110" t="s">
        <v>601</v>
      </c>
      <c r="G110">
        <v>23</v>
      </c>
      <c r="H110">
        <v>-0.34443020820617681</v>
      </c>
      <c r="J110">
        <v>137806</v>
      </c>
      <c r="K110" t="s">
        <v>2376</v>
      </c>
      <c r="L110" t="s">
        <v>2377</v>
      </c>
      <c r="M110" t="s">
        <v>150</v>
      </c>
      <c r="N110" t="s">
        <v>2320</v>
      </c>
      <c r="O110">
        <v>20</v>
      </c>
      <c r="P110">
        <v>1.242051362991333</v>
      </c>
    </row>
    <row r="111" spans="2:16" x14ac:dyDescent="0.35">
      <c r="B111">
        <v>137745</v>
      </c>
      <c r="C111" t="s">
        <v>126</v>
      </c>
      <c r="D111" t="s">
        <v>247</v>
      </c>
      <c r="E111" t="s">
        <v>144</v>
      </c>
      <c r="F111" t="s">
        <v>2320</v>
      </c>
      <c r="G111">
        <v>20</v>
      </c>
      <c r="H111">
        <v>-0.34985625743865972</v>
      </c>
      <c r="J111">
        <v>126136</v>
      </c>
      <c r="K111" t="s">
        <v>422</v>
      </c>
      <c r="L111" t="s">
        <v>2380</v>
      </c>
      <c r="M111" t="s">
        <v>172</v>
      </c>
      <c r="N111" t="s">
        <v>2303</v>
      </c>
      <c r="O111">
        <v>24</v>
      </c>
      <c r="P111">
        <v>1.237344026565552</v>
      </c>
    </row>
    <row r="112" spans="2:16" x14ac:dyDescent="0.35">
      <c r="B112">
        <v>130279</v>
      </c>
      <c r="C112" t="s">
        <v>145</v>
      </c>
      <c r="D112" t="s">
        <v>236</v>
      </c>
      <c r="E112" t="s">
        <v>135</v>
      </c>
      <c r="F112" t="s">
        <v>601</v>
      </c>
      <c r="G112">
        <v>21</v>
      </c>
      <c r="H112">
        <v>-0.36730241775512701</v>
      </c>
      <c r="J112">
        <v>131539</v>
      </c>
      <c r="K112" t="s">
        <v>847</v>
      </c>
      <c r="L112" t="s">
        <v>2379</v>
      </c>
      <c r="M112" t="s">
        <v>132</v>
      </c>
      <c r="N112" t="s">
        <v>361</v>
      </c>
      <c r="O112">
        <v>23</v>
      </c>
      <c r="P112">
        <v>1.230875968933105</v>
      </c>
    </row>
    <row r="113" spans="2:16" x14ac:dyDescent="0.35">
      <c r="B113">
        <v>133461</v>
      </c>
      <c r="C113" t="s">
        <v>471</v>
      </c>
      <c r="D113" t="s">
        <v>1827</v>
      </c>
      <c r="E113" t="s">
        <v>135</v>
      </c>
      <c r="F113" t="s">
        <v>361</v>
      </c>
      <c r="G113">
        <v>33</v>
      </c>
      <c r="H113">
        <v>-0.37214255332946777</v>
      </c>
      <c r="J113">
        <v>138004</v>
      </c>
      <c r="K113" t="s">
        <v>1830</v>
      </c>
      <c r="L113" t="s">
        <v>1380</v>
      </c>
      <c r="M113" t="s">
        <v>150</v>
      </c>
      <c r="N113" t="s">
        <v>601</v>
      </c>
      <c r="O113">
        <v>27</v>
      </c>
      <c r="P113">
        <v>1.2213141918182371</v>
      </c>
    </row>
    <row r="114" spans="2:16" x14ac:dyDescent="0.35">
      <c r="B114">
        <v>126601</v>
      </c>
      <c r="C114" t="s">
        <v>11</v>
      </c>
      <c r="D114" t="s">
        <v>1227</v>
      </c>
      <c r="E114" t="s">
        <v>160</v>
      </c>
      <c r="F114" t="s">
        <v>2320</v>
      </c>
      <c r="G114">
        <v>21</v>
      </c>
      <c r="H114">
        <v>-0.37532246112823492</v>
      </c>
      <c r="J114">
        <v>129938</v>
      </c>
      <c r="K114" t="s">
        <v>706</v>
      </c>
      <c r="L114" t="s">
        <v>1581</v>
      </c>
      <c r="M114" t="s">
        <v>135</v>
      </c>
      <c r="N114" t="s">
        <v>601</v>
      </c>
      <c r="O114">
        <v>25</v>
      </c>
      <c r="P114">
        <v>1.220618009567261</v>
      </c>
    </row>
    <row r="115" spans="2:16" x14ac:dyDescent="0.35">
      <c r="B115">
        <v>120432</v>
      </c>
      <c r="C115" t="s">
        <v>2991</v>
      </c>
      <c r="D115" t="s">
        <v>2992</v>
      </c>
      <c r="E115" t="s">
        <v>1650</v>
      </c>
      <c r="F115" t="s">
        <v>601</v>
      </c>
      <c r="G115">
        <v>24</v>
      </c>
      <c r="H115">
        <v>-0.38026869297027588</v>
      </c>
      <c r="J115">
        <v>128966</v>
      </c>
      <c r="K115" t="s">
        <v>890</v>
      </c>
      <c r="L115" t="s">
        <v>1402</v>
      </c>
      <c r="M115" t="s">
        <v>949</v>
      </c>
      <c r="N115" t="s">
        <v>949</v>
      </c>
      <c r="O115">
        <v>28</v>
      </c>
      <c r="P115">
        <v>1.2120459079742429</v>
      </c>
    </row>
    <row r="116" spans="2:16" x14ac:dyDescent="0.35">
      <c r="B116">
        <v>130455</v>
      </c>
      <c r="C116" t="s">
        <v>364</v>
      </c>
      <c r="D116" t="s">
        <v>341</v>
      </c>
      <c r="E116" t="s">
        <v>131</v>
      </c>
      <c r="F116" t="s">
        <v>361</v>
      </c>
      <c r="G116">
        <v>21</v>
      </c>
      <c r="H116">
        <v>-0.38026869297027588</v>
      </c>
      <c r="J116">
        <v>126690</v>
      </c>
      <c r="K116" t="s">
        <v>1010</v>
      </c>
      <c r="L116" t="s">
        <v>382</v>
      </c>
      <c r="M116" t="s">
        <v>172</v>
      </c>
      <c r="N116" t="s">
        <v>601</v>
      </c>
      <c r="O116">
        <v>24</v>
      </c>
      <c r="P116">
        <v>1.209314346313477</v>
      </c>
    </row>
    <row r="117" spans="2:16" x14ac:dyDescent="0.35">
      <c r="B117">
        <v>122796</v>
      </c>
      <c r="C117" t="s">
        <v>422</v>
      </c>
      <c r="D117" t="s">
        <v>1865</v>
      </c>
      <c r="E117" t="s">
        <v>150</v>
      </c>
      <c r="F117" t="s">
        <v>2320</v>
      </c>
      <c r="G117">
        <v>21</v>
      </c>
      <c r="H117">
        <v>-0.38225734233856201</v>
      </c>
      <c r="J117">
        <v>132344</v>
      </c>
      <c r="K117" t="s">
        <v>674</v>
      </c>
      <c r="L117" t="s">
        <v>1191</v>
      </c>
      <c r="M117" t="s">
        <v>1639</v>
      </c>
      <c r="N117" t="s">
        <v>74</v>
      </c>
      <c r="O117">
        <v>19</v>
      </c>
      <c r="P117">
        <v>1.2063591480255129</v>
      </c>
    </row>
    <row r="118" spans="2:16" x14ac:dyDescent="0.35">
      <c r="B118">
        <v>125590</v>
      </c>
      <c r="C118" t="s">
        <v>400</v>
      </c>
      <c r="D118" t="s">
        <v>383</v>
      </c>
      <c r="E118" t="s">
        <v>158</v>
      </c>
      <c r="F118" t="s">
        <v>601</v>
      </c>
      <c r="G118">
        <v>23</v>
      </c>
      <c r="H118">
        <v>-0.3904116153717041</v>
      </c>
      <c r="J118">
        <v>125126</v>
      </c>
      <c r="K118" t="s">
        <v>713</v>
      </c>
      <c r="L118" t="s">
        <v>855</v>
      </c>
      <c r="M118" t="s">
        <v>183</v>
      </c>
      <c r="N118" t="s">
        <v>601</v>
      </c>
      <c r="O118">
        <v>25</v>
      </c>
      <c r="P118">
        <v>1.1993422508239751</v>
      </c>
    </row>
    <row r="119" spans="2:16" x14ac:dyDescent="0.35">
      <c r="B119">
        <v>136425</v>
      </c>
      <c r="C119" t="s">
        <v>2126</v>
      </c>
      <c r="D119" t="s">
        <v>1021</v>
      </c>
      <c r="E119" t="s">
        <v>131</v>
      </c>
      <c r="F119" t="s">
        <v>601</v>
      </c>
      <c r="G119">
        <v>23</v>
      </c>
      <c r="H119">
        <v>-0.39374935626983643</v>
      </c>
      <c r="J119">
        <v>127766</v>
      </c>
      <c r="K119" t="s">
        <v>1376</v>
      </c>
      <c r="L119" t="s">
        <v>1300</v>
      </c>
      <c r="M119" t="s">
        <v>183</v>
      </c>
      <c r="N119" t="s">
        <v>2303</v>
      </c>
      <c r="O119">
        <v>21</v>
      </c>
      <c r="P119">
        <v>1.1988880634307859</v>
      </c>
    </row>
    <row r="120" spans="2:16" x14ac:dyDescent="0.35">
      <c r="B120">
        <v>127402</v>
      </c>
      <c r="C120" t="s">
        <v>225</v>
      </c>
      <c r="D120" t="s">
        <v>1563</v>
      </c>
      <c r="E120" t="s">
        <v>150</v>
      </c>
      <c r="F120" t="s">
        <v>601</v>
      </c>
      <c r="G120">
        <v>28</v>
      </c>
      <c r="H120">
        <v>-0.3960263729095459</v>
      </c>
      <c r="J120">
        <v>137065</v>
      </c>
      <c r="K120" t="s">
        <v>3201</v>
      </c>
      <c r="L120" t="s">
        <v>3202</v>
      </c>
      <c r="M120" t="s">
        <v>131</v>
      </c>
      <c r="N120" t="s">
        <v>601</v>
      </c>
      <c r="O120">
        <v>22</v>
      </c>
      <c r="P120">
        <v>1.197402238845825</v>
      </c>
    </row>
    <row r="121" spans="2:16" x14ac:dyDescent="0.35">
      <c r="B121">
        <v>126793</v>
      </c>
      <c r="C121" t="s">
        <v>234</v>
      </c>
      <c r="D121" t="s">
        <v>265</v>
      </c>
      <c r="E121" t="s">
        <v>178</v>
      </c>
      <c r="F121" t="s">
        <v>601</v>
      </c>
      <c r="G121">
        <v>27</v>
      </c>
      <c r="H121">
        <v>-0.39707732200622559</v>
      </c>
      <c r="J121">
        <v>131976</v>
      </c>
      <c r="K121" t="s">
        <v>216</v>
      </c>
      <c r="L121" t="s">
        <v>1013</v>
      </c>
      <c r="M121" t="s">
        <v>1650</v>
      </c>
      <c r="N121" t="s">
        <v>601</v>
      </c>
      <c r="O121">
        <v>24</v>
      </c>
      <c r="P121">
        <v>1.192251443862915</v>
      </c>
    </row>
    <row r="122" spans="2:16" x14ac:dyDescent="0.35">
      <c r="B122">
        <v>135132</v>
      </c>
      <c r="C122" t="s">
        <v>704</v>
      </c>
      <c r="D122" t="s">
        <v>1858</v>
      </c>
      <c r="E122" t="s">
        <v>130</v>
      </c>
      <c r="F122" t="s">
        <v>2303</v>
      </c>
      <c r="G122">
        <v>27</v>
      </c>
      <c r="H122">
        <v>-0.39747273921966553</v>
      </c>
      <c r="J122">
        <v>126683</v>
      </c>
      <c r="K122" t="s">
        <v>442</v>
      </c>
      <c r="L122" t="s">
        <v>393</v>
      </c>
      <c r="M122" t="s">
        <v>1639</v>
      </c>
      <c r="N122" t="s">
        <v>368</v>
      </c>
      <c r="O122">
        <v>20</v>
      </c>
      <c r="P122">
        <v>1.192141532897949</v>
      </c>
    </row>
    <row r="123" spans="2:16" x14ac:dyDescent="0.35">
      <c r="B123">
        <v>125724</v>
      </c>
      <c r="C123" t="s">
        <v>471</v>
      </c>
      <c r="D123" t="s">
        <v>732</v>
      </c>
      <c r="E123" t="s">
        <v>144</v>
      </c>
      <c r="F123" t="s">
        <v>601</v>
      </c>
      <c r="G123">
        <v>23</v>
      </c>
      <c r="H123">
        <v>-0.39944159984588617</v>
      </c>
      <c r="J123">
        <v>124984</v>
      </c>
      <c r="K123" t="s">
        <v>319</v>
      </c>
      <c r="L123" t="s">
        <v>775</v>
      </c>
      <c r="M123" t="s">
        <v>161</v>
      </c>
      <c r="N123" t="s">
        <v>601</v>
      </c>
      <c r="O123">
        <v>22</v>
      </c>
      <c r="P123">
        <v>1.1872298717498779</v>
      </c>
    </row>
    <row r="124" spans="2:16" x14ac:dyDescent="0.35">
      <c r="B124">
        <v>123347</v>
      </c>
      <c r="C124" t="s">
        <v>169</v>
      </c>
      <c r="D124" t="s">
        <v>2129</v>
      </c>
      <c r="E124" t="s">
        <v>146</v>
      </c>
      <c r="F124" t="s">
        <v>601</v>
      </c>
      <c r="G124">
        <v>27</v>
      </c>
      <c r="H124">
        <v>-0.40065157413482672</v>
      </c>
      <c r="J124">
        <v>133673</v>
      </c>
      <c r="K124" t="s">
        <v>2706</v>
      </c>
      <c r="L124" t="s">
        <v>3031</v>
      </c>
      <c r="M124" t="s">
        <v>158</v>
      </c>
      <c r="N124" t="s">
        <v>601</v>
      </c>
      <c r="O124">
        <v>23</v>
      </c>
      <c r="P124">
        <v>1.175122022628784</v>
      </c>
    </row>
    <row r="125" spans="2:16" x14ac:dyDescent="0.35">
      <c r="B125">
        <v>129650</v>
      </c>
      <c r="C125" t="s">
        <v>2779</v>
      </c>
      <c r="D125" t="s">
        <v>3029</v>
      </c>
      <c r="E125" t="s">
        <v>1638</v>
      </c>
      <c r="F125" t="s">
        <v>2303</v>
      </c>
      <c r="G125">
        <v>26</v>
      </c>
      <c r="H125">
        <v>-0.40589535236358643</v>
      </c>
      <c r="J125">
        <v>123687</v>
      </c>
      <c r="K125" t="s">
        <v>1083</v>
      </c>
      <c r="L125" t="s">
        <v>2286</v>
      </c>
      <c r="M125" t="s">
        <v>134</v>
      </c>
      <c r="N125" t="s">
        <v>74</v>
      </c>
      <c r="O125">
        <v>20</v>
      </c>
      <c r="P125">
        <v>1.1655499935150151</v>
      </c>
    </row>
    <row r="126" spans="2:16" x14ac:dyDescent="0.35">
      <c r="B126">
        <v>126570</v>
      </c>
      <c r="C126" t="s">
        <v>458</v>
      </c>
      <c r="D126" t="s">
        <v>431</v>
      </c>
      <c r="E126" t="s">
        <v>178</v>
      </c>
      <c r="F126" t="s">
        <v>74</v>
      </c>
      <c r="G126">
        <v>19</v>
      </c>
      <c r="H126">
        <v>-0.40957367420196528</v>
      </c>
      <c r="J126">
        <v>125994</v>
      </c>
      <c r="K126" t="s">
        <v>424</v>
      </c>
      <c r="L126" t="s">
        <v>662</v>
      </c>
      <c r="M126" t="s">
        <v>1639</v>
      </c>
      <c r="N126" t="s">
        <v>601</v>
      </c>
      <c r="O126">
        <v>24</v>
      </c>
      <c r="P126">
        <v>1.1594617366790769</v>
      </c>
    </row>
    <row r="127" spans="2:16" x14ac:dyDescent="0.35">
      <c r="B127">
        <v>132083</v>
      </c>
      <c r="C127" t="s">
        <v>5</v>
      </c>
      <c r="D127" t="s">
        <v>1282</v>
      </c>
      <c r="E127" t="s">
        <v>178</v>
      </c>
      <c r="F127" t="s">
        <v>601</v>
      </c>
      <c r="G127">
        <v>23</v>
      </c>
      <c r="H127">
        <v>-0.41190290451049799</v>
      </c>
      <c r="J127">
        <v>133522</v>
      </c>
      <c r="K127" t="s">
        <v>2015</v>
      </c>
      <c r="L127" t="s">
        <v>2016</v>
      </c>
      <c r="M127" t="s">
        <v>178</v>
      </c>
      <c r="N127" t="s">
        <v>601</v>
      </c>
      <c r="O127">
        <v>25</v>
      </c>
      <c r="P127">
        <v>1.1423518657684331</v>
      </c>
    </row>
    <row r="128" spans="2:16" x14ac:dyDescent="0.35">
      <c r="B128">
        <v>134256</v>
      </c>
      <c r="C128" t="s">
        <v>669</v>
      </c>
      <c r="D128" t="s">
        <v>1774</v>
      </c>
      <c r="E128" t="s">
        <v>1646</v>
      </c>
      <c r="F128" t="s">
        <v>601</v>
      </c>
      <c r="G128">
        <v>26</v>
      </c>
      <c r="H128">
        <v>-0.41190290451049799</v>
      </c>
      <c r="J128">
        <v>122686</v>
      </c>
      <c r="K128" t="s">
        <v>424</v>
      </c>
      <c r="L128" t="s">
        <v>501</v>
      </c>
      <c r="M128" t="s">
        <v>153</v>
      </c>
      <c r="N128" t="s">
        <v>74</v>
      </c>
      <c r="O128">
        <v>20</v>
      </c>
      <c r="P128">
        <v>1.1362650394439699</v>
      </c>
    </row>
    <row r="129" spans="2:16" x14ac:dyDescent="0.35">
      <c r="B129">
        <v>135299</v>
      </c>
      <c r="C129" t="s">
        <v>149</v>
      </c>
      <c r="D129" t="s">
        <v>2371</v>
      </c>
      <c r="E129" t="s">
        <v>150</v>
      </c>
      <c r="F129" t="s">
        <v>2322</v>
      </c>
      <c r="G129">
        <v>16</v>
      </c>
      <c r="H129">
        <v>-0.41293060779571528</v>
      </c>
      <c r="J129">
        <v>135153</v>
      </c>
      <c r="K129" t="s">
        <v>905</v>
      </c>
      <c r="L129" t="s">
        <v>929</v>
      </c>
      <c r="M129" t="s">
        <v>144</v>
      </c>
      <c r="N129" t="s">
        <v>601</v>
      </c>
      <c r="O129">
        <v>28</v>
      </c>
      <c r="P129">
        <v>1.122358560562134</v>
      </c>
    </row>
    <row r="130" spans="2:16" x14ac:dyDescent="0.35">
      <c r="B130">
        <v>126003</v>
      </c>
      <c r="C130" t="s">
        <v>472</v>
      </c>
      <c r="D130" t="s">
        <v>2408</v>
      </c>
      <c r="E130" t="s">
        <v>153</v>
      </c>
      <c r="F130" t="s">
        <v>2303</v>
      </c>
      <c r="G130">
        <v>24</v>
      </c>
      <c r="H130">
        <v>-0.41634738445281982</v>
      </c>
      <c r="J130">
        <v>129890</v>
      </c>
      <c r="K130" t="s">
        <v>742</v>
      </c>
      <c r="L130" t="s">
        <v>393</v>
      </c>
      <c r="M130" t="s">
        <v>139</v>
      </c>
      <c r="N130" t="s">
        <v>601</v>
      </c>
      <c r="O130">
        <v>25</v>
      </c>
      <c r="P130">
        <v>1.119932889938354</v>
      </c>
    </row>
    <row r="131" spans="2:16" x14ac:dyDescent="0.35">
      <c r="B131">
        <v>129726</v>
      </c>
      <c r="C131" t="s">
        <v>4</v>
      </c>
      <c r="D131" t="s">
        <v>1355</v>
      </c>
      <c r="E131" t="s">
        <v>129</v>
      </c>
      <c r="F131" t="s">
        <v>601</v>
      </c>
      <c r="G131">
        <v>34</v>
      </c>
      <c r="H131">
        <v>-0.42452573776245123</v>
      </c>
      <c r="J131">
        <v>125872</v>
      </c>
      <c r="K131" t="s">
        <v>417</v>
      </c>
      <c r="L131" t="s">
        <v>996</v>
      </c>
      <c r="M131" t="s">
        <v>1644</v>
      </c>
      <c r="N131" t="s">
        <v>601</v>
      </c>
      <c r="O131">
        <v>23</v>
      </c>
      <c r="P131">
        <v>1.1079986095428469</v>
      </c>
    </row>
    <row r="132" spans="2:16" x14ac:dyDescent="0.35">
      <c r="B132">
        <v>134913</v>
      </c>
      <c r="C132" t="s">
        <v>417</v>
      </c>
      <c r="D132" t="s">
        <v>1792</v>
      </c>
      <c r="E132" t="s">
        <v>130</v>
      </c>
      <c r="F132" t="s">
        <v>601</v>
      </c>
      <c r="G132">
        <v>29</v>
      </c>
      <c r="H132">
        <v>-0.431846022605896</v>
      </c>
      <c r="J132">
        <v>134834</v>
      </c>
      <c r="K132" t="s">
        <v>1310</v>
      </c>
      <c r="L132" t="s">
        <v>562</v>
      </c>
      <c r="M132" t="s">
        <v>181</v>
      </c>
      <c r="N132" t="s">
        <v>601</v>
      </c>
      <c r="O132">
        <v>32</v>
      </c>
      <c r="P132">
        <v>1.104843378067017</v>
      </c>
    </row>
    <row r="133" spans="2:16" x14ac:dyDescent="0.35">
      <c r="B133">
        <v>126585</v>
      </c>
      <c r="C133" t="s">
        <v>253</v>
      </c>
      <c r="D133" t="s">
        <v>1279</v>
      </c>
      <c r="E133" t="s">
        <v>172</v>
      </c>
      <c r="F133" t="s">
        <v>601</v>
      </c>
      <c r="G133">
        <v>24</v>
      </c>
      <c r="H133">
        <v>-0.43498456478118902</v>
      </c>
      <c r="J133">
        <v>129117</v>
      </c>
      <c r="K133" t="s">
        <v>364</v>
      </c>
      <c r="L133" t="s">
        <v>1270</v>
      </c>
      <c r="M133" t="s">
        <v>150</v>
      </c>
      <c r="N133" t="s">
        <v>601</v>
      </c>
      <c r="O133">
        <v>25</v>
      </c>
      <c r="P133">
        <v>1.090113639831543</v>
      </c>
    </row>
    <row r="134" spans="2:16" x14ac:dyDescent="0.35">
      <c r="B134">
        <v>128090</v>
      </c>
      <c r="C134" t="s">
        <v>11</v>
      </c>
      <c r="D134" t="s">
        <v>1716</v>
      </c>
      <c r="E134" t="s">
        <v>135</v>
      </c>
      <c r="F134" t="s">
        <v>601</v>
      </c>
      <c r="G134">
        <v>24</v>
      </c>
      <c r="H134">
        <v>-0.43912339210510248</v>
      </c>
      <c r="J134">
        <v>127169</v>
      </c>
      <c r="K134" t="s">
        <v>14</v>
      </c>
      <c r="L134" t="s">
        <v>203</v>
      </c>
      <c r="M134" t="s">
        <v>144</v>
      </c>
      <c r="N134" t="s">
        <v>2320</v>
      </c>
      <c r="O134">
        <v>21</v>
      </c>
      <c r="P134">
        <v>1.0895712375640869</v>
      </c>
    </row>
    <row r="135" spans="2:16" x14ac:dyDescent="0.35">
      <c r="B135">
        <v>132840</v>
      </c>
      <c r="C135" t="s">
        <v>516</v>
      </c>
      <c r="D135" t="s">
        <v>391</v>
      </c>
      <c r="E135" t="s">
        <v>122</v>
      </c>
      <c r="F135" t="s">
        <v>601</v>
      </c>
      <c r="G135">
        <v>22</v>
      </c>
      <c r="H135">
        <v>-0.44102060794830322</v>
      </c>
      <c r="J135">
        <v>126532</v>
      </c>
      <c r="K135" t="s">
        <v>754</v>
      </c>
      <c r="L135" t="s">
        <v>372</v>
      </c>
      <c r="M135" t="s">
        <v>129</v>
      </c>
      <c r="N135" t="s">
        <v>601</v>
      </c>
      <c r="O135">
        <v>24</v>
      </c>
      <c r="P135">
        <v>1.0895712375640869</v>
      </c>
    </row>
    <row r="136" spans="2:16" x14ac:dyDescent="0.35">
      <c r="B136">
        <v>126718</v>
      </c>
      <c r="C136" t="s">
        <v>891</v>
      </c>
      <c r="D136" t="s">
        <v>1740</v>
      </c>
      <c r="E136" t="s">
        <v>178</v>
      </c>
      <c r="F136" t="s">
        <v>601</v>
      </c>
      <c r="G136">
        <v>24</v>
      </c>
      <c r="H136">
        <v>-0.44495975971221918</v>
      </c>
      <c r="J136">
        <v>120803</v>
      </c>
      <c r="K136" t="s">
        <v>365</v>
      </c>
      <c r="L136" t="s">
        <v>2007</v>
      </c>
      <c r="M136" t="s">
        <v>150</v>
      </c>
      <c r="N136" t="s">
        <v>601</v>
      </c>
      <c r="O136">
        <v>25</v>
      </c>
      <c r="P136">
        <v>1.082108736038208</v>
      </c>
    </row>
    <row r="137" spans="2:16" x14ac:dyDescent="0.35">
      <c r="B137">
        <v>125103</v>
      </c>
      <c r="C137" t="s">
        <v>518</v>
      </c>
      <c r="D137" t="s">
        <v>1725</v>
      </c>
      <c r="E137" t="s">
        <v>150</v>
      </c>
      <c r="F137" t="s">
        <v>601</v>
      </c>
      <c r="G137">
        <v>30</v>
      </c>
      <c r="H137">
        <v>-0.45434665679931641</v>
      </c>
      <c r="J137">
        <v>131479</v>
      </c>
      <c r="K137" t="s">
        <v>527</v>
      </c>
      <c r="L137" t="s">
        <v>373</v>
      </c>
      <c r="M137" t="s">
        <v>161</v>
      </c>
      <c r="N137" t="s">
        <v>2303</v>
      </c>
      <c r="O137">
        <v>22</v>
      </c>
      <c r="P137">
        <v>1.0807843208312991</v>
      </c>
    </row>
    <row r="138" spans="2:16" x14ac:dyDescent="0.35">
      <c r="B138">
        <v>131682</v>
      </c>
      <c r="C138" t="s">
        <v>522</v>
      </c>
      <c r="D138" t="s">
        <v>382</v>
      </c>
      <c r="E138" t="s">
        <v>1644</v>
      </c>
      <c r="F138" t="s">
        <v>2320</v>
      </c>
      <c r="G138">
        <v>20</v>
      </c>
      <c r="H138">
        <v>-0.4573136568069458</v>
      </c>
      <c r="J138">
        <v>137694</v>
      </c>
      <c r="K138" t="s">
        <v>314</v>
      </c>
      <c r="L138" t="s">
        <v>1465</v>
      </c>
      <c r="M138" t="s">
        <v>183</v>
      </c>
      <c r="N138" t="s">
        <v>74</v>
      </c>
      <c r="O138">
        <v>20</v>
      </c>
      <c r="P138">
        <v>1.075578451156616</v>
      </c>
    </row>
    <row r="139" spans="2:16" x14ac:dyDescent="0.35">
      <c r="B139">
        <v>134898</v>
      </c>
      <c r="C139" t="s">
        <v>1880</v>
      </c>
      <c r="D139" t="s">
        <v>1881</v>
      </c>
      <c r="E139" t="s">
        <v>150</v>
      </c>
      <c r="F139" t="s">
        <v>601</v>
      </c>
      <c r="G139">
        <v>23</v>
      </c>
      <c r="H139">
        <v>-0.464638352394104</v>
      </c>
      <c r="J139">
        <v>124452</v>
      </c>
      <c r="K139" t="s">
        <v>11</v>
      </c>
      <c r="L139" t="s">
        <v>597</v>
      </c>
      <c r="M139" t="s">
        <v>1639</v>
      </c>
      <c r="N139" t="s">
        <v>601</v>
      </c>
      <c r="O139">
        <v>23</v>
      </c>
      <c r="P139">
        <v>1.0666599273681641</v>
      </c>
    </row>
    <row r="140" spans="2:16" x14ac:dyDescent="0.35">
      <c r="B140">
        <v>132850</v>
      </c>
      <c r="C140" t="s">
        <v>348</v>
      </c>
      <c r="D140" t="s">
        <v>1209</v>
      </c>
      <c r="E140" t="s">
        <v>139</v>
      </c>
      <c r="F140" t="s">
        <v>601</v>
      </c>
      <c r="G140">
        <v>30</v>
      </c>
      <c r="H140">
        <v>-0.46777200698852539</v>
      </c>
      <c r="J140">
        <v>130740</v>
      </c>
      <c r="K140" t="s">
        <v>385</v>
      </c>
      <c r="L140" t="s">
        <v>1660</v>
      </c>
      <c r="M140" t="s">
        <v>122</v>
      </c>
      <c r="N140" t="s">
        <v>601</v>
      </c>
      <c r="O140">
        <v>25</v>
      </c>
      <c r="P140">
        <v>1.056844234466553</v>
      </c>
    </row>
    <row r="141" spans="2:16" x14ac:dyDescent="0.35">
      <c r="B141">
        <v>126744</v>
      </c>
      <c r="C141" t="s">
        <v>1240</v>
      </c>
      <c r="D141" t="s">
        <v>1776</v>
      </c>
      <c r="E141" t="s">
        <v>1638</v>
      </c>
      <c r="F141" t="s">
        <v>601</v>
      </c>
      <c r="G141">
        <v>23</v>
      </c>
      <c r="H141">
        <v>-0.46969509124755859</v>
      </c>
      <c r="J141">
        <v>134906</v>
      </c>
      <c r="K141" t="s">
        <v>2304</v>
      </c>
      <c r="L141" t="s">
        <v>552</v>
      </c>
      <c r="M141" t="s">
        <v>78</v>
      </c>
      <c r="N141" t="s">
        <v>601</v>
      </c>
      <c r="O141">
        <v>21</v>
      </c>
      <c r="P141">
        <v>1.0431303977966311</v>
      </c>
    </row>
    <row r="142" spans="2:16" x14ac:dyDescent="0.35">
      <c r="B142">
        <v>123210</v>
      </c>
      <c r="C142" t="s">
        <v>2737</v>
      </c>
      <c r="D142" t="s">
        <v>3030</v>
      </c>
      <c r="E142" t="s">
        <v>144</v>
      </c>
      <c r="F142" t="s">
        <v>361</v>
      </c>
      <c r="G142">
        <v>26</v>
      </c>
      <c r="H142">
        <v>-0.47092735767364502</v>
      </c>
      <c r="J142">
        <v>130925</v>
      </c>
      <c r="K142" t="s">
        <v>384</v>
      </c>
      <c r="L142" t="s">
        <v>372</v>
      </c>
      <c r="M142" t="s">
        <v>1638</v>
      </c>
      <c r="N142" t="s">
        <v>601</v>
      </c>
      <c r="O142">
        <v>26</v>
      </c>
      <c r="P142">
        <v>1.0431303977966311</v>
      </c>
    </row>
    <row r="143" spans="2:16" x14ac:dyDescent="0.35">
      <c r="B143">
        <v>128916</v>
      </c>
      <c r="C143" t="s">
        <v>267</v>
      </c>
      <c r="D143" t="s">
        <v>2273</v>
      </c>
      <c r="E143" t="s">
        <v>172</v>
      </c>
      <c r="F143" t="s">
        <v>601</v>
      </c>
      <c r="G143">
        <v>23</v>
      </c>
      <c r="H143">
        <v>-0.4772486686706543</v>
      </c>
      <c r="J143">
        <v>122740</v>
      </c>
      <c r="K143" t="s">
        <v>2299</v>
      </c>
      <c r="L143" t="s">
        <v>480</v>
      </c>
      <c r="M143" t="s">
        <v>1639</v>
      </c>
      <c r="N143" t="s">
        <v>2303</v>
      </c>
      <c r="O143">
        <v>20</v>
      </c>
      <c r="P143">
        <v>1.0424618721008301</v>
      </c>
    </row>
    <row r="144" spans="2:16" x14ac:dyDescent="0.35">
      <c r="B144">
        <v>125237</v>
      </c>
      <c r="C144" t="s">
        <v>584</v>
      </c>
      <c r="D144" t="s">
        <v>780</v>
      </c>
      <c r="E144" t="s">
        <v>660</v>
      </c>
      <c r="F144" t="s">
        <v>361</v>
      </c>
      <c r="G144">
        <v>22</v>
      </c>
      <c r="H144">
        <v>-0.47890067100524902</v>
      </c>
      <c r="J144">
        <v>127858</v>
      </c>
      <c r="K144" t="s">
        <v>960</v>
      </c>
      <c r="L144" t="s">
        <v>327</v>
      </c>
      <c r="M144" t="s">
        <v>153</v>
      </c>
      <c r="N144" t="s">
        <v>2303</v>
      </c>
      <c r="O144">
        <v>27</v>
      </c>
      <c r="P144">
        <v>1.041905403137207</v>
      </c>
    </row>
    <row r="145" spans="2:16" x14ac:dyDescent="0.35">
      <c r="B145">
        <v>123799</v>
      </c>
      <c r="C145" t="s">
        <v>823</v>
      </c>
      <c r="D145" t="s">
        <v>351</v>
      </c>
      <c r="E145" t="s">
        <v>139</v>
      </c>
      <c r="F145" t="s">
        <v>361</v>
      </c>
      <c r="G145">
        <v>22</v>
      </c>
      <c r="H145">
        <v>-0.48380112648010248</v>
      </c>
      <c r="J145">
        <v>131856</v>
      </c>
      <c r="K145" t="s">
        <v>452</v>
      </c>
      <c r="L145" t="s">
        <v>2294</v>
      </c>
      <c r="M145" t="s">
        <v>183</v>
      </c>
      <c r="N145" t="s">
        <v>74</v>
      </c>
      <c r="O145">
        <v>23</v>
      </c>
      <c r="P145">
        <v>1.037983655929565</v>
      </c>
    </row>
    <row r="146" spans="2:16" x14ac:dyDescent="0.35">
      <c r="B146">
        <v>130438</v>
      </c>
      <c r="C146" t="s">
        <v>319</v>
      </c>
      <c r="D146" t="s">
        <v>1210</v>
      </c>
      <c r="E146" t="s">
        <v>1639</v>
      </c>
      <c r="F146" t="s">
        <v>601</v>
      </c>
      <c r="G146">
        <v>31</v>
      </c>
      <c r="H146">
        <v>-0.4839407205581665</v>
      </c>
      <c r="J146">
        <v>129268</v>
      </c>
      <c r="K146" t="s">
        <v>691</v>
      </c>
      <c r="L146" t="s">
        <v>446</v>
      </c>
      <c r="M146" t="s">
        <v>158</v>
      </c>
      <c r="N146" t="s">
        <v>2303</v>
      </c>
      <c r="O146">
        <v>24</v>
      </c>
      <c r="P146">
        <v>1.034109830856323</v>
      </c>
    </row>
    <row r="147" spans="2:16" x14ac:dyDescent="0.35">
      <c r="B147">
        <v>134289</v>
      </c>
      <c r="C147" t="s">
        <v>861</v>
      </c>
      <c r="D147" t="s">
        <v>2276</v>
      </c>
      <c r="E147" t="s">
        <v>134</v>
      </c>
      <c r="F147" t="s">
        <v>74</v>
      </c>
      <c r="G147">
        <v>23</v>
      </c>
      <c r="H147">
        <v>-0.48505532741546631</v>
      </c>
      <c r="J147">
        <v>129959</v>
      </c>
      <c r="K147" t="s">
        <v>513</v>
      </c>
      <c r="L147" t="s">
        <v>699</v>
      </c>
      <c r="M147" t="s">
        <v>144</v>
      </c>
      <c r="N147" t="s">
        <v>361</v>
      </c>
      <c r="O147">
        <v>26</v>
      </c>
      <c r="P147">
        <v>1.0237171649932859</v>
      </c>
    </row>
    <row r="148" spans="2:16" x14ac:dyDescent="0.35">
      <c r="B148">
        <v>134360</v>
      </c>
      <c r="C148" t="s">
        <v>7</v>
      </c>
      <c r="D148" t="s">
        <v>675</v>
      </c>
      <c r="E148" t="s">
        <v>140</v>
      </c>
      <c r="F148" t="s">
        <v>601</v>
      </c>
      <c r="G148">
        <v>33</v>
      </c>
      <c r="H148">
        <v>-0.48977625370025629</v>
      </c>
      <c r="J148">
        <v>126541</v>
      </c>
      <c r="K148" t="s">
        <v>1012</v>
      </c>
      <c r="L148" t="s">
        <v>482</v>
      </c>
      <c r="M148" t="s">
        <v>183</v>
      </c>
      <c r="N148" t="s">
        <v>2303</v>
      </c>
      <c r="O148">
        <v>24</v>
      </c>
      <c r="P148">
        <v>1.0237171649932859</v>
      </c>
    </row>
    <row r="149" spans="2:16" x14ac:dyDescent="0.35">
      <c r="B149">
        <v>135966</v>
      </c>
      <c r="C149" t="s">
        <v>169</v>
      </c>
      <c r="D149" t="s">
        <v>203</v>
      </c>
      <c r="E149" t="s">
        <v>1644</v>
      </c>
      <c r="F149" t="s">
        <v>601</v>
      </c>
      <c r="G149">
        <v>33</v>
      </c>
      <c r="H149">
        <v>-0.49111378192901611</v>
      </c>
      <c r="J149">
        <v>130254</v>
      </c>
      <c r="K149" t="s">
        <v>261</v>
      </c>
      <c r="L149" t="s">
        <v>399</v>
      </c>
      <c r="M149" t="s">
        <v>132</v>
      </c>
      <c r="N149" t="s">
        <v>74</v>
      </c>
      <c r="O149">
        <v>19</v>
      </c>
      <c r="P149">
        <v>1.0156266689300539</v>
      </c>
    </row>
    <row r="150" spans="2:16" x14ac:dyDescent="0.35">
      <c r="B150">
        <v>126834</v>
      </c>
      <c r="C150" t="s">
        <v>7</v>
      </c>
      <c r="D150" t="s">
        <v>2274</v>
      </c>
      <c r="E150" t="s">
        <v>183</v>
      </c>
      <c r="F150" t="s">
        <v>74</v>
      </c>
      <c r="G150">
        <v>20</v>
      </c>
      <c r="H150">
        <v>-0.49667787551879877</v>
      </c>
      <c r="J150">
        <v>126741</v>
      </c>
      <c r="K150" t="s">
        <v>225</v>
      </c>
      <c r="L150" t="s">
        <v>382</v>
      </c>
      <c r="M150" t="s">
        <v>132</v>
      </c>
      <c r="N150" t="s">
        <v>601</v>
      </c>
      <c r="O150">
        <v>24</v>
      </c>
      <c r="P150">
        <v>1.014331579208374</v>
      </c>
    </row>
    <row r="151" spans="2:16" x14ac:dyDescent="0.35">
      <c r="B151">
        <v>126022</v>
      </c>
      <c r="C151" t="s">
        <v>261</v>
      </c>
      <c r="D151" t="s">
        <v>712</v>
      </c>
      <c r="E151" t="s">
        <v>78</v>
      </c>
      <c r="F151" t="s">
        <v>601</v>
      </c>
      <c r="G151">
        <v>24</v>
      </c>
      <c r="H151">
        <v>-0.49676883220672607</v>
      </c>
      <c r="J151">
        <v>135098</v>
      </c>
      <c r="K151" t="s">
        <v>165</v>
      </c>
      <c r="L151" t="s">
        <v>1615</v>
      </c>
      <c r="M151" t="s">
        <v>129</v>
      </c>
      <c r="N151" t="s">
        <v>601</v>
      </c>
      <c r="O151">
        <v>23</v>
      </c>
      <c r="P151">
        <v>1.002171993255615</v>
      </c>
    </row>
    <row r="152" spans="2:16" x14ac:dyDescent="0.35">
      <c r="B152">
        <v>125051</v>
      </c>
      <c r="C152" t="s">
        <v>917</v>
      </c>
      <c r="D152" t="s">
        <v>233</v>
      </c>
      <c r="E152" t="s">
        <v>949</v>
      </c>
      <c r="F152" t="s">
        <v>949</v>
      </c>
      <c r="G152">
        <v>31</v>
      </c>
      <c r="H152">
        <v>-0.49767220020294189</v>
      </c>
      <c r="J152">
        <v>129543</v>
      </c>
      <c r="K152" t="s">
        <v>3040</v>
      </c>
      <c r="L152" t="s">
        <v>3041</v>
      </c>
      <c r="M152" t="s">
        <v>1650</v>
      </c>
      <c r="N152" t="s">
        <v>361</v>
      </c>
      <c r="O152">
        <v>26</v>
      </c>
      <c r="P152">
        <v>0.99653267860412598</v>
      </c>
    </row>
    <row r="153" spans="2:16" x14ac:dyDescent="0.35">
      <c r="B153">
        <v>134811</v>
      </c>
      <c r="C153" t="s">
        <v>2862</v>
      </c>
      <c r="D153" t="s">
        <v>3299</v>
      </c>
      <c r="E153" t="s">
        <v>151</v>
      </c>
      <c r="F153" t="s">
        <v>368</v>
      </c>
      <c r="G153">
        <v>26</v>
      </c>
      <c r="H153">
        <v>-0.49778103828430181</v>
      </c>
      <c r="J153">
        <v>126856</v>
      </c>
      <c r="K153" t="s">
        <v>417</v>
      </c>
      <c r="L153" t="s">
        <v>1496</v>
      </c>
      <c r="M153" t="s">
        <v>172</v>
      </c>
      <c r="N153" t="s">
        <v>601</v>
      </c>
      <c r="O153">
        <v>24</v>
      </c>
      <c r="P153">
        <v>0.99412965774536133</v>
      </c>
    </row>
    <row r="154" spans="2:16" x14ac:dyDescent="0.35">
      <c r="B154">
        <v>129736</v>
      </c>
      <c r="C154" t="s">
        <v>3024</v>
      </c>
      <c r="D154" t="s">
        <v>3025</v>
      </c>
      <c r="E154" t="s">
        <v>144</v>
      </c>
      <c r="F154" t="s">
        <v>601</v>
      </c>
      <c r="G154">
        <v>34</v>
      </c>
      <c r="H154">
        <v>-0.51044154167175293</v>
      </c>
      <c r="J154">
        <v>126966</v>
      </c>
      <c r="K154" t="s">
        <v>2245</v>
      </c>
      <c r="L154" t="s">
        <v>2246</v>
      </c>
      <c r="M154" t="s">
        <v>949</v>
      </c>
      <c r="N154" t="s">
        <v>949</v>
      </c>
      <c r="O154">
        <v>29</v>
      </c>
      <c r="P154">
        <v>0.98868465423583984</v>
      </c>
    </row>
    <row r="155" spans="2:16" x14ac:dyDescent="0.35">
      <c r="B155">
        <v>132117</v>
      </c>
      <c r="C155" t="s">
        <v>3300</v>
      </c>
      <c r="D155" t="s">
        <v>587</v>
      </c>
      <c r="E155" t="s">
        <v>134</v>
      </c>
      <c r="F155" t="s">
        <v>2320</v>
      </c>
      <c r="G155">
        <v>21</v>
      </c>
      <c r="H155">
        <v>-0.52113258838653564</v>
      </c>
      <c r="J155">
        <v>132271</v>
      </c>
      <c r="K155" t="s">
        <v>267</v>
      </c>
      <c r="L155" t="s">
        <v>373</v>
      </c>
      <c r="M155" t="s">
        <v>167</v>
      </c>
      <c r="N155" t="s">
        <v>74</v>
      </c>
      <c r="O155">
        <v>23</v>
      </c>
      <c r="P155">
        <v>0.98722386360168457</v>
      </c>
    </row>
    <row r="156" spans="2:16" x14ac:dyDescent="0.35">
      <c r="B156">
        <v>121366</v>
      </c>
      <c r="C156" t="s">
        <v>147</v>
      </c>
      <c r="D156" t="s">
        <v>268</v>
      </c>
      <c r="E156" t="s">
        <v>1643</v>
      </c>
      <c r="F156" t="s">
        <v>601</v>
      </c>
      <c r="G156">
        <v>36</v>
      </c>
      <c r="H156">
        <v>-0.52113258838653564</v>
      </c>
      <c r="J156">
        <v>128820</v>
      </c>
      <c r="K156" t="s">
        <v>262</v>
      </c>
      <c r="L156" t="s">
        <v>595</v>
      </c>
      <c r="M156" t="s">
        <v>140</v>
      </c>
      <c r="N156" t="s">
        <v>2320</v>
      </c>
      <c r="O156">
        <v>21</v>
      </c>
      <c r="P156">
        <v>0.97713160514831543</v>
      </c>
    </row>
    <row r="157" spans="2:16" x14ac:dyDescent="0.35">
      <c r="B157">
        <v>125120</v>
      </c>
      <c r="C157" t="s">
        <v>419</v>
      </c>
      <c r="D157" t="s">
        <v>1907</v>
      </c>
      <c r="E157" t="s">
        <v>172</v>
      </c>
      <c r="F157" t="s">
        <v>601</v>
      </c>
      <c r="G157">
        <v>26</v>
      </c>
      <c r="H157">
        <v>-0.52209794521331787</v>
      </c>
      <c r="J157">
        <v>134295</v>
      </c>
      <c r="K157" t="s">
        <v>267</v>
      </c>
      <c r="L157" t="s">
        <v>2253</v>
      </c>
      <c r="M157" t="s">
        <v>146</v>
      </c>
      <c r="N157" t="s">
        <v>74</v>
      </c>
      <c r="O157">
        <v>23</v>
      </c>
      <c r="P157">
        <v>0.97505569458007813</v>
      </c>
    </row>
    <row r="158" spans="2:16" x14ac:dyDescent="0.35">
      <c r="B158">
        <v>124697</v>
      </c>
      <c r="C158" t="s">
        <v>1648</v>
      </c>
      <c r="D158" t="s">
        <v>1576</v>
      </c>
      <c r="E158" t="s">
        <v>167</v>
      </c>
      <c r="F158" t="s">
        <v>361</v>
      </c>
      <c r="G158">
        <v>28</v>
      </c>
      <c r="H158">
        <v>-0.52209794521331787</v>
      </c>
      <c r="J158">
        <v>130874</v>
      </c>
      <c r="K158" t="s">
        <v>3042</v>
      </c>
      <c r="L158" t="s">
        <v>2879</v>
      </c>
      <c r="M158" t="s">
        <v>134</v>
      </c>
      <c r="N158" t="s">
        <v>74</v>
      </c>
      <c r="O158">
        <v>25</v>
      </c>
      <c r="P158">
        <v>0.96982026100158691</v>
      </c>
    </row>
    <row r="159" spans="2:16" x14ac:dyDescent="0.35">
      <c r="B159">
        <v>127528</v>
      </c>
      <c r="C159" t="s">
        <v>126</v>
      </c>
      <c r="D159" t="s">
        <v>1615</v>
      </c>
      <c r="E159" t="s">
        <v>1650</v>
      </c>
      <c r="F159" t="s">
        <v>601</v>
      </c>
      <c r="G159">
        <v>24</v>
      </c>
      <c r="H159">
        <v>-0.52296710014343262</v>
      </c>
      <c r="J159">
        <v>128823</v>
      </c>
      <c r="K159" t="s">
        <v>4</v>
      </c>
      <c r="L159" t="s">
        <v>2291</v>
      </c>
      <c r="M159" t="s">
        <v>161</v>
      </c>
      <c r="N159" t="s">
        <v>74</v>
      </c>
      <c r="O159">
        <v>19</v>
      </c>
      <c r="P159">
        <v>0.96722602844238281</v>
      </c>
    </row>
    <row r="160" spans="2:16" x14ac:dyDescent="0.35">
      <c r="B160">
        <v>133779</v>
      </c>
      <c r="C160" t="s">
        <v>2826</v>
      </c>
      <c r="D160" t="s">
        <v>2886</v>
      </c>
      <c r="E160" t="s">
        <v>181</v>
      </c>
      <c r="F160" t="s">
        <v>2303</v>
      </c>
      <c r="G160">
        <v>29</v>
      </c>
      <c r="H160">
        <v>-0.52698838710784912</v>
      </c>
      <c r="J160">
        <v>131842</v>
      </c>
      <c r="K160" t="s">
        <v>975</v>
      </c>
      <c r="L160" t="s">
        <v>2267</v>
      </c>
      <c r="M160" t="s">
        <v>129</v>
      </c>
      <c r="N160" t="s">
        <v>601</v>
      </c>
      <c r="O160">
        <v>24</v>
      </c>
      <c r="P160">
        <v>0.96312308311462402</v>
      </c>
    </row>
    <row r="161" spans="2:16" x14ac:dyDescent="0.35">
      <c r="B161">
        <v>125027</v>
      </c>
      <c r="C161" t="s">
        <v>205</v>
      </c>
      <c r="D161" t="s">
        <v>765</v>
      </c>
      <c r="E161" t="s">
        <v>78</v>
      </c>
      <c r="F161" t="s">
        <v>74</v>
      </c>
      <c r="G161">
        <v>19</v>
      </c>
      <c r="H161">
        <v>-0.53084588050842285</v>
      </c>
      <c r="J161">
        <v>128057</v>
      </c>
      <c r="K161" t="s">
        <v>2384</v>
      </c>
      <c r="L161" t="s">
        <v>1022</v>
      </c>
      <c r="M161" t="s">
        <v>1644</v>
      </c>
      <c r="N161" t="s">
        <v>2320</v>
      </c>
      <c r="O161">
        <v>21</v>
      </c>
      <c r="P161">
        <v>0.96045589447021484</v>
      </c>
    </row>
    <row r="162" spans="2:16" x14ac:dyDescent="0.35">
      <c r="B162">
        <v>124477</v>
      </c>
      <c r="C162" t="s">
        <v>1944</v>
      </c>
      <c r="D162" t="s">
        <v>694</v>
      </c>
      <c r="E162" t="s">
        <v>129</v>
      </c>
      <c r="F162" t="s">
        <v>601</v>
      </c>
      <c r="G162">
        <v>22</v>
      </c>
      <c r="H162">
        <v>-0.53637921810150146</v>
      </c>
      <c r="J162">
        <v>137804</v>
      </c>
      <c r="K162" t="s">
        <v>126</v>
      </c>
      <c r="L162" t="s">
        <v>1183</v>
      </c>
      <c r="M162" t="s">
        <v>153</v>
      </c>
      <c r="N162" t="s">
        <v>2303</v>
      </c>
      <c r="O162">
        <v>19</v>
      </c>
      <c r="P162">
        <v>0.95921683311462402</v>
      </c>
    </row>
    <row r="163" spans="2:16" x14ac:dyDescent="0.35">
      <c r="B163">
        <v>134880</v>
      </c>
      <c r="C163" t="s">
        <v>1490</v>
      </c>
      <c r="D163" t="s">
        <v>3301</v>
      </c>
      <c r="E163" t="s">
        <v>150</v>
      </c>
      <c r="F163" t="s">
        <v>2320</v>
      </c>
      <c r="G163">
        <v>23</v>
      </c>
      <c r="H163">
        <v>-0.54002261161804199</v>
      </c>
      <c r="J163">
        <v>118672</v>
      </c>
      <c r="K163" t="s">
        <v>1756</v>
      </c>
      <c r="L163" t="s">
        <v>1757</v>
      </c>
      <c r="M163" t="s">
        <v>140</v>
      </c>
      <c r="N163" t="s">
        <v>601</v>
      </c>
      <c r="O163">
        <v>33</v>
      </c>
      <c r="P163">
        <v>0.95418119430541992</v>
      </c>
    </row>
    <row r="164" spans="2:16" x14ac:dyDescent="0.35">
      <c r="B164">
        <v>131330</v>
      </c>
      <c r="C164" t="s">
        <v>1136</v>
      </c>
      <c r="D164" t="s">
        <v>2275</v>
      </c>
      <c r="E164" t="s">
        <v>1638</v>
      </c>
      <c r="F164" t="s">
        <v>2320</v>
      </c>
      <c r="G164">
        <v>19</v>
      </c>
      <c r="H164">
        <v>-0.55491185188293457</v>
      </c>
      <c r="J164">
        <v>130316</v>
      </c>
      <c r="K164" t="s">
        <v>141</v>
      </c>
      <c r="L164" t="s">
        <v>2404</v>
      </c>
      <c r="M164" t="s">
        <v>160</v>
      </c>
      <c r="N164" t="s">
        <v>361</v>
      </c>
      <c r="O164">
        <v>24</v>
      </c>
      <c r="P164">
        <v>0.95155024528503418</v>
      </c>
    </row>
    <row r="165" spans="2:16" x14ac:dyDescent="0.35">
      <c r="B165">
        <v>132582</v>
      </c>
      <c r="C165" t="s">
        <v>3302</v>
      </c>
      <c r="D165" t="s">
        <v>547</v>
      </c>
      <c r="E165" t="s">
        <v>1646</v>
      </c>
      <c r="F165" t="s">
        <v>361</v>
      </c>
      <c r="G165">
        <v>22</v>
      </c>
      <c r="H165">
        <v>-0.55545580387115479</v>
      </c>
      <c r="J165">
        <v>133333</v>
      </c>
      <c r="K165" t="s">
        <v>1459</v>
      </c>
      <c r="L165" t="s">
        <v>1964</v>
      </c>
      <c r="M165" t="s">
        <v>139</v>
      </c>
      <c r="N165" t="s">
        <v>74</v>
      </c>
      <c r="O165">
        <v>23</v>
      </c>
      <c r="P165">
        <v>0.94495058059692383</v>
      </c>
    </row>
    <row r="166" spans="2:16" x14ac:dyDescent="0.35">
      <c r="B166">
        <v>128774</v>
      </c>
      <c r="C166" t="s">
        <v>747</v>
      </c>
      <c r="D166" t="s">
        <v>258</v>
      </c>
      <c r="E166" t="s">
        <v>144</v>
      </c>
      <c r="F166" t="s">
        <v>601</v>
      </c>
      <c r="G166">
        <v>23</v>
      </c>
      <c r="H166">
        <v>-0.55589127540588379</v>
      </c>
      <c r="J166">
        <v>133025</v>
      </c>
      <c r="K166" t="s">
        <v>381</v>
      </c>
      <c r="L166" t="s">
        <v>1518</v>
      </c>
      <c r="M166" t="s">
        <v>1644</v>
      </c>
      <c r="N166" t="s">
        <v>74</v>
      </c>
      <c r="O166">
        <v>23</v>
      </c>
      <c r="P166">
        <v>0.94398617744445801</v>
      </c>
    </row>
    <row r="167" spans="2:16" x14ac:dyDescent="0.35">
      <c r="B167">
        <v>136560</v>
      </c>
      <c r="C167" t="s">
        <v>148</v>
      </c>
      <c r="D167" t="s">
        <v>735</v>
      </c>
      <c r="E167" t="s">
        <v>161</v>
      </c>
      <c r="F167" t="s">
        <v>601</v>
      </c>
      <c r="G167">
        <v>24</v>
      </c>
      <c r="H167">
        <v>-0.56519961357116699</v>
      </c>
      <c r="J167">
        <v>127588</v>
      </c>
      <c r="K167" t="s">
        <v>348</v>
      </c>
      <c r="L167" t="s">
        <v>1917</v>
      </c>
      <c r="M167" t="s">
        <v>1644</v>
      </c>
      <c r="N167" t="s">
        <v>601</v>
      </c>
      <c r="O167">
        <v>27</v>
      </c>
      <c r="P167">
        <v>0.94321417808532715</v>
      </c>
    </row>
    <row r="168" spans="2:16" x14ac:dyDescent="0.35">
      <c r="B168">
        <v>133677</v>
      </c>
      <c r="C168" t="s">
        <v>1887</v>
      </c>
      <c r="D168" t="s">
        <v>1888</v>
      </c>
      <c r="E168" t="s">
        <v>1646</v>
      </c>
      <c r="F168" t="s">
        <v>601</v>
      </c>
      <c r="G168">
        <v>24</v>
      </c>
      <c r="H168">
        <v>-0.56760179996490479</v>
      </c>
      <c r="J168">
        <v>126216</v>
      </c>
      <c r="K168" t="s">
        <v>505</v>
      </c>
      <c r="L168" t="s">
        <v>1785</v>
      </c>
      <c r="M168" t="s">
        <v>129</v>
      </c>
      <c r="N168" t="s">
        <v>601</v>
      </c>
      <c r="O168">
        <v>23</v>
      </c>
      <c r="P168">
        <v>0.93639540672302246</v>
      </c>
    </row>
    <row r="169" spans="2:16" x14ac:dyDescent="0.35">
      <c r="B169">
        <v>130160</v>
      </c>
      <c r="C169" t="s">
        <v>578</v>
      </c>
      <c r="D169" t="s">
        <v>1748</v>
      </c>
      <c r="E169" t="s">
        <v>124</v>
      </c>
      <c r="F169" t="s">
        <v>601</v>
      </c>
      <c r="G169">
        <v>27</v>
      </c>
      <c r="H169">
        <v>-0.56772804260253906</v>
      </c>
      <c r="J169">
        <v>130971</v>
      </c>
      <c r="K169" t="s">
        <v>1872</v>
      </c>
      <c r="L169" t="s">
        <v>1457</v>
      </c>
      <c r="M169" t="s">
        <v>1643</v>
      </c>
      <c r="N169" t="s">
        <v>601</v>
      </c>
      <c r="O169">
        <v>28</v>
      </c>
      <c r="P169">
        <v>0.93165826797485352</v>
      </c>
    </row>
    <row r="170" spans="2:16" x14ac:dyDescent="0.35">
      <c r="B170">
        <v>138652</v>
      </c>
      <c r="C170" t="s">
        <v>188</v>
      </c>
      <c r="D170" t="s">
        <v>2373</v>
      </c>
      <c r="E170" t="s">
        <v>135</v>
      </c>
      <c r="F170" t="s">
        <v>74</v>
      </c>
      <c r="G170">
        <v>18</v>
      </c>
      <c r="H170">
        <v>-0.57493674755096436</v>
      </c>
      <c r="J170">
        <v>132675</v>
      </c>
      <c r="K170" t="s">
        <v>229</v>
      </c>
      <c r="L170" t="s">
        <v>212</v>
      </c>
      <c r="M170" t="s">
        <v>144</v>
      </c>
      <c r="N170" t="s">
        <v>74</v>
      </c>
      <c r="O170">
        <v>22</v>
      </c>
      <c r="P170">
        <v>0.92933773994445801</v>
      </c>
    </row>
    <row r="171" spans="2:16" x14ac:dyDescent="0.35">
      <c r="B171">
        <v>128233</v>
      </c>
      <c r="C171" t="s">
        <v>2800</v>
      </c>
      <c r="D171" t="s">
        <v>3303</v>
      </c>
      <c r="E171" t="s">
        <v>181</v>
      </c>
      <c r="F171" t="s">
        <v>601</v>
      </c>
      <c r="G171">
        <v>27</v>
      </c>
      <c r="H171">
        <v>-0.58553159236907959</v>
      </c>
      <c r="J171">
        <v>125019</v>
      </c>
      <c r="K171" t="s">
        <v>3236</v>
      </c>
      <c r="L171" t="s">
        <v>3237</v>
      </c>
      <c r="M171" t="s">
        <v>129</v>
      </c>
      <c r="N171" t="s">
        <v>601</v>
      </c>
      <c r="O171">
        <v>23</v>
      </c>
      <c r="P171">
        <v>0.92798066139221191</v>
      </c>
    </row>
    <row r="172" spans="2:16" x14ac:dyDescent="0.35">
      <c r="B172">
        <v>134931</v>
      </c>
      <c r="C172" t="s">
        <v>713</v>
      </c>
      <c r="D172" t="s">
        <v>2272</v>
      </c>
      <c r="E172" t="s">
        <v>129</v>
      </c>
      <c r="F172" t="s">
        <v>2320</v>
      </c>
      <c r="G172">
        <v>23</v>
      </c>
      <c r="H172">
        <v>-0.5904688835144043</v>
      </c>
      <c r="J172">
        <v>132553</v>
      </c>
      <c r="K172" t="s">
        <v>402</v>
      </c>
      <c r="L172" t="s">
        <v>341</v>
      </c>
      <c r="M172" t="s">
        <v>181</v>
      </c>
      <c r="N172" t="s">
        <v>2320</v>
      </c>
      <c r="O172">
        <v>25</v>
      </c>
      <c r="P172">
        <v>0.92672419548034668</v>
      </c>
    </row>
    <row r="173" spans="2:16" x14ac:dyDescent="0.35">
      <c r="B173">
        <v>133680</v>
      </c>
      <c r="C173" t="s">
        <v>393</v>
      </c>
      <c r="D173" t="s">
        <v>703</v>
      </c>
      <c r="E173" t="s">
        <v>949</v>
      </c>
      <c r="F173" t="s">
        <v>949</v>
      </c>
      <c r="G173">
        <v>33</v>
      </c>
      <c r="H173">
        <v>-0.5904850959777832</v>
      </c>
      <c r="J173">
        <v>134549</v>
      </c>
      <c r="K173" t="s">
        <v>385</v>
      </c>
      <c r="L173" t="s">
        <v>2287</v>
      </c>
      <c r="M173" t="s">
        <v>124</v>
      </c>
      <c r="N173" t="s">
        <v>74</v>
      </c>
      <c r="O173">
        <v>20</v>
      </c>
      <c r="P173">
        <v>0.92629337310791016</v>
      </c>
    </row>
    <row r="174" spans="2:16" x14ac:dyDescent="0.35">
      <c r="B174">
        <v>129199</v>
      </c>
      <c r="C174" t="s">
        <v>840</v>
      </c>
      <c r="D174" t="s">
        <v>1997</v>
      </c>
      <c r="E174" t="s">
        <v>140</v>
      </c>
      <c r="F174" t="s">
        <v>601</v>
      </c>
      <c r="G174">
        <v>28</v>
      </c>
      <c r="H174">
        <v>-0.5904850959777832</v>
      </c>
      <c r="J174">
        <v>133863</v>
      </c>
      <c r="K174" t="s">
        <v>6</v>
      </c>
      <c r="L174" t="s">
        <v>1456</v>
      </c>
      <c r="M174" t="s">
        <v>1638</v>
      </c>
      <c r="N174" t="s">
        <v>2320</v>
      </c>
      <c r="O174">
        <v>23</v>
      </c>
      <c r="P174">
        <v>0.92265820503234863</v>
      </c>
    </row>
    <row r="175" spans="2:16" x14ac:dyDescent="0.35">
      <c r="B175">
        <v>128899</v>
      </c>
      <c r="C175" t="s">
        <v>2936</v>
      </c>
      <c r="D175" t="s">
        <v>3304</v>
      </c>
      <c r="E175" t="s">
        <v>183</v>
      </c>
      <c r="F175" t="s">
        <v>361</v>
      </c>
      <c r="G175">
        <v>23</v>
      </c>
      <c r="H175">
        <v>-0.59061324596405029</v>
      </c>
      <c r="J175">
        <v>134723</v>
      </c>
      <c r="K175" t="s">
        <v>1807</v>
      </c>
      <c r="L175" t="s">
        <v>1808</v>
      </c>
      <c r="M175" t="s">
        <v>151</v>
      </c>
      <c r="N175" t="s">
        <v>601</v>
      </c>
      <c r="O175">
        <v>24</v>
      </c>
      <c r="P175">
        <v>0.91749691963195801</v>
      </c>
    </row>
    <row r="176" spans="2:16" x14ac:dyDescent="0.35">
      <c r="B176">
        <v>129787</v>
      </c>
      <c r="C176" t="s">
        <v>593</v>
      </c>
      <c r="D176" t="s">
        <v>504</v>
      </c>
      <c r="E176" t="s">
        <v>158</v>
      </c>
      <c r="F176" t="s">
        <v>601</v>
      </c>
      <c r="G176">
        <v>29</v>
      </c>
      <c r="H176">
        <v>-0.59180104732513428</v>
      </c>
      <c r="J176">
        <v>126657</v>
      </c>
      <c r="K176" t="s">
        <v>165</v>
      </c>
      <c r="L176" t="s">
        <v>1557</v>
      </c>
      <c r="M176" t="s">
        <v>135</v>
      </c>
      <c r="N176" t="s">
        <v>601</v>
      </c>
      <c r="O176">
        <v>23</v>
      </c>
      <c r="P176">
        <v>0.91362237930297852</v>
      </c>
    </row>
    <row r="177" spans="2:16" x14ac:dyDescent="0.35">
      <c r="B177">
        <v>133888</v>
      </c>
      <c r="C177" t="s">
        <v>2279</v>
      </c>
      <c r="D177" t="s">
        <v>2280</v>
      </c>
      <c r="E177" t="s">
        <v>135</v>
      </c>
      <c r="F177" t="s">
        <v>368</v>
      </c>
      <c r="G177">
        <v>24</v>
      </c>
      <c r="H177">
        <v>-0.59248971939086914</v>
      </c>
      <c r="J177">
        <v>124196</v>
      </c>
      <c r="K177" t="s">
        <v>1631</v>
      </c>
      <c r="L177" t="s">
        <v>1615</v>
      </c>
      <c r="M177" t="s">
        <v>78</v>
      </c>
      <c r="N177" t="s">
        <v>74</v>
      </c>
      <c r="O177">
        <v>23</v>
      </c>
      <c r="P177">
        <v>0.91054844856262207</v>
      </c>
    </row>
    <row r="178" spans="2:16" x14ac:dyDescent="0.35">
      <c r="B178">
        <v>124552</v>
      </c>
      <c r="C178" t="s">
        <v>364</v>
      </c>
      <c r="D178" t="s">
        <v>3229</v>
      </c>
      <c r="E178" t="s">
        <v>131</v>
      </c>
      <c r="F178" t="s">
        <v>368</v>
      </c>
      <c r="G178">
        <v>21</v>
      </c>
      <c r="H178">
        <v>-0.59705281257629395</v>
      </c>
      <c r="J178">
        <v>131888</v>
      </c>
      <c r="K178" t="s">
        <v>993</v>
      </c>
      <c r="L178" t="s">
        <v>1311</v>
      </c>
      <c r="M178" t="s">
        <v>1638</v>
      </c>
      <c r="N178" t="s">
        <v>74</v>
      </c>
      <c r="O178">
        <v>22</v>
      </c>
      <c r="P178">
        <v>0.91008734703063965</v>
      </c>
    </row>
    <row r="179" spans="2:16" x14ac:dyDescent="0.35">
      <c r="B179">
        <v>130179</v>
      </c>
      <c r="C179" t="s">
        <v>1033</v>
      </c>
      <c r="D179" t="s">
        <v>1792</v>
      </c>
      <c r="E179" t="s">
        <v>151</v>
      </c>
      <c r="F179" t="s">
        <v>601</v>
      </c>
      <c r="G179">
        <v>23</v>
      </c>
      <c r="H179">
        <v>-0.59885931015014648</v>
      </c>
      <c r="J179">
        <v>127879</v>
      </c>
      <c r="K179" t="s">
        <v>425</v>
      </c>
      <c r="L179" t="s">
        <v>784</v>
      </c>
      <c r="M179" t="s">
        <v>1643</v>
      </c>
      <c r="N179" t="s">
        <v>601</v>
      </c>
      <c r="O179">
        <v>31</v>
      </c>
      <c r="P179">
        <v>0.9090268611907959</v>
      </c>
    </row>
    <row r="180" spans="2:16" x14ac:dyDescent="0.35">
      <c r="B180">
        <v>123873</v>
      </c>
      <c r="C180" t="s">
        <v>1122</v>
      </c>
      <c r="D180" t="s">
        <v>1951</v>
      </c>
      <c r="E180" t="s">
        <v>183</v>
      </c>
      <c r="F180" t="s">
        <v>368</v>
      </c>
      <c r="G180">
        <v>21</v>
      </c>
      <c r="H180">
        <v>-0.59964323043823242</v>
      </c>
      <c r="J180">
        <v>123539</v>
      </c>
      <c r="K180" t="s">
        <v>458</v>
      </c>
      <c r="L180" t="s">
        <v>1062</v>
      </c>
      <c r="M180" t="s">
        <v>122</v>
      </c>
      <c r="N180" t="s">
        <v>2303</v>
      </c>
      <c r="O180">
        <v>22</v>
      </c>
      <c r="P180">
        <v>0.90866804122924805</v>
      </c>
    </row>
    <row r="181" spans="2:16" x14ac:dyDescent="0.35">
      <c r="B181">
        <v>133193</v>
      </c>
      <c r="C181" t="s">
        <v>152</v>
      </c>
      <c r="D181" t="s">
        <v>1809</v>
      </c>
      <c r="E181" t="s">
        <v>150</v>
      </c>
      <c r="F181" t="s">
        <v>2320</v>
      </c>
      <c r="G181">
        <v>22</v>
      </c>
      <c r="H181">
        <v>-0.60052859783172607</v>
      </c>
      <c r="J181">
        <v>135549</v>
      </c>
      <c r="K181" t="s">
        <v>179</v>
      </c>
      <c r="L181" t="s">
        <v>1480</v>
      </c>
      <c r="M181" t="s">
        <v>1650</v>
      </c>
      <c r="N181" t="s">
        <v>2320</v>
      </c>
      <c r="O181">
        <v>23</v>
      </c>
      <c r="P181">
        <v>0.90705060958862305</v>
      </c>
    </row>
    <row r="182" spans="2:16" x14ac:dyDescent="0.35">
      <c r="B182">
        <v>130867</v>
      </c>
      <c r="C182" t="s">
        <v>2830</v>
      </c>
      <c r="D182" t="s">
        <v>2835</v>
      </c>
      <c r="E182" t="s">
        <v>181</v>
      </c>
      <c r="F182" t="s">
        <v>601</v>
      </c>
      <c r="G182">
        <v>29</v>
      </c>
      <c r="H182">
        <v>-0.60258030891418457</v>
      </c>
      <c r="J182">
        <v>125335</v>
      </c>
      <c r="K182" t="s">
        <v>145</v>
      </c>
      <c r="L182" t="s">
        <v>1113</v>
      </c>
      <c r="M182" t="s">
        <v>660</v>
      </c>
      <c r="N182" t="s">
        <v>601</v>
      </c>
      <c r="O182">
        <v>25</v>
      </c>
      <c r="P182">
        <v>0.9008324146270752</v>
      </c>
    </row>
    <row r="183" spans="2:16" x14ac:dyDescent="0.35">
      <c r="B183">
        <v>122520</v>
      </c>
      <c r="C183" t="s">
        <v>516</v>
      </c>
      <c r="D183" t="s">
        <v>587</v>
      </c>
      <c r="E183" t="s">
        <v>144</v>
      </c>
      <c r="F183" t="s">
        <v>2320</v>
      </c>
      <c r="G183">
        <v>19</v>
      </c>
      <c r="H183">
        <v>-0.604195237159729</v>
      </c>
      <c r="J183">
        <v>120786</v>
      </c>
      <c r="K183" t="s">
        <v>472</v>
      </c>
      <c r="L183" t="s">
        <v>2251</v>
      </c>
      <c r="M183" t="s">
        <v>140</v>
      </c>
      <c r="N183" t="s">
        <v>601</v>
      </c>
      <c r="O183">
        <v>25</v>
      </c>
      <c r="P183">
        <v>0.89768266677856445</v>
      </c>
    </row>
    <row r="184" spans="2:16" x14ac:dyDescent="0.35">
      <c r="B184">
        <v>125795</v>
      </c>
      <c r="C184" t="s">
        <v>367</v>
      </c>
      <c r="D184" t="s">
        <v>913</v>
      </c>
      <c r="E184" t="s">
        <v>78</v>
      </c>
      <c r="F184" t="s">
        <v>601</v>
      </c>
      <c r="G184">
        <v>24</v>
      </c>
      <c r="H184">
        <v>-0.60459864139556885</v>
      </c>
      <c r="J184">
        <v>132466</v>
      </c>
      <c r="K184" t="s">
        <v>270</v>
      </c>
      <c r="L184" t="s">
        <v>1701</v>
      </c>
      <c r="M184" t="s">
        <v>150</v>
      </c>
      <c r="N184" t="s">
        <v>2320</v>
      </c>
      <c r="O184">
        <v>25</v>
      </c>
      <c r="P184">
        <v>0.89410161972045898</v>
      </c>
    </row>
    <row r="185" spans="2:16" x14ac:dyDescent="0.35">
      <c r="B185">
        <v>134806</v>
      </c>
      <c r="C185" t="s">
        <v>488</v>
      </c>
      <c r="D185" t="s">
        <v>862</v>
      </c>
      <c r="E185" t="s">
        <v>158</v>
      </c>
      <c r="F185" t="s">
        <v>601</v>
      </c>
      <c r="G185">
        <v>29</v>
      </c>
      <c r="H185">
        <v>-0.60477209091186523</v>
      </c>
      <c r="J185">
        <v>128163</v>
      </c>
      <c r="K185" t="s">
        <v>251</v>
      </c>
      <c r="L185" t="s">
        <v>1322</v>
      </c>
      <c r="M185" t="s">
        <v>132</v>
      </c>
      <c r="N185" t="s">
        <v>601</v>
      </c>
      <c r="O185">
        <v>28</v>
      </c>
      <c r="P185">
        <v>0.88497447967529297</v>
      </c>
    </row>
    <row r="186" spans="2:16" x14ac:dyDescent="0.35">
      <c r="B186">
        <v>130807</v>
      </c>
      <c r="C186" t="s">
        <v>498</v>
      </c>
      <c r="D186" t="s">
        <v>933</v>
      </c>
      <c r="E186" t="s">
        <v>949</v>
      </c>
      <c r="F186" t="s">
        <v>949</v>
      </c>
      <c r="G186">
        <v>33</v>
      </c>
      <c r="H186">
        <v>-0.60659873485565186</v>
      </c>
      <c r="J186">
        <v>135214</v>
      </c>
      <c r="K186" t="s">
        <v>234</v>
      </c>
      <c r="L186" t="s">
        <v>296</v>
      </c>
      <c r="M186" t="s">
        <v>130</v>
      </c>
      <c r="N186" t="s">
        <v>601</v>
      </c>
      <c r="O186">
        <v>27</v>
      </c>
      <c r="P186">
        <v>0.88160610198974609</v>
      </c>
    </row>
    <row r="187" spans="2:16" x14ac:dyDescent="0.35">
      <c r="B187">
        <v>127040</v>
      </c>
      <c r="C187" t="s">
        <v>1068</v>
      </c>
      <c r="D187" t="s">
        <v>2278</v>
      </c>
      <c r="E187" t="s">
        <v>78</v>
      </c>
      <c r="F187" t="s">
        <v>74</v>
      </c>
      <c r="G187">
        <v>24</v>
      </c>
      <c r="H187">
        <v>-0.6113051176071167</v>
      </c>
      <c r="J187">
        <v>124179</v>
      </c>
      <c r="K187" t="s">
        <v>278</v>
      </c>
      <c r="L187" t="s">
        <v>2264</v>
      </c>
      <c r="M187" t="s">
        <v>140</v>
      </c>
      <c r="N187" t="s">
        <v>601</v>
      </c>
      <c r="O187">
        <v>22</v>
      </c>
      <c r="P187">
        <v>0.87495315074920654</v>
      </c>
    </row>
    <row r="188" spans="2:16" x14ac:dyDescent="0.35">
      <c r="B188">
        <v>128844</v>
      </c>
      <c r="C188" t="s">
        <v>555</v>
      </c>
      <c r="D188" t="s">
        <v>565</v>
      </c>
      <c r="E188" t="s">
        <v>146</v>
      </c>
      <c r="F188" t="s">
        <v>74</v>
      </c>
      <c r="G188">
        <v>19</v>
      </c>
      <c r="H188">
        <v>-0.61235272884368896</v>
      </c>
      <c r="J188">
        <v>127596</v>
      </c>
      <c r="K188" t="s">
        <v>225</v>
      </c>
      <c r="L188" t="s">
        <v>2252</v>
      </c>
      <c r="M188" t="s">
        <v>150</v>
      </c>
      <c r="N188" t="s">
        <v>601</v>
      </c>
      <c r="O188">
        <v>23</v>
      </c>
      <c r="P188">
        <v>0.87481939792633057</v>
      </c>
    </row>
    <row r="189" spans="2:16" x14ac:dyDescent="0.35">
      <c r="B189">
        <v>129550</v>
      </c>
      <c r="C189" t="s">
        <v>278</v>
      </c>
      <c r="D189" t="s">
        <v>3305</v>
      </c>
      <c r="E189" t="s">
        <v>135</v>
      </c>
      <c r="F189" t="s">
        <v>2320</v>
      </c>
      <c r="G189">
        <v>20</v>
      </c>
      <c r="H189">
        <v>-0.61486220359802246</v>
      </c>
      <c r="J189">
        <v>126054</v>
      </c>
      <c r="K189" t="s">
        <v>1988</v>
      </c>
      <c r="L189" t="s">
        <v>1989</v>
      </c>
      <c r="M189" t="s">
        <v>172</v>
      </c>
      <c r="N189" t="s">
        <v>601</v>
      </c>
      <c r="O189">
        <v>24</v>
      </c>
      <c r="P189">
        <v>0.87383544445037842</v>
      </c>
    </row>
    <row r="190" spans="2:16" x14ac:dyDescent="0.35">
      <c r="B190">
        <v>127749</v>
      </c>
      <c r="C190" t="s">
        <v>442</v>
      </c>
      <c r="D190" t="s">
        <v>342</v>
      </c>
      <c r="E190" t="s">
        <v>158</v>
      </c>
      <c r="F190" t="s">
        <v>74</v>
      </c>
      <c r="G190">
        <v>20</v>
      </c>
      <c r="H190">
        <v>-0.6177680492401123</v>
      </c>
      <c r="J190">
        <v>130275</v>
      </c>
      <c r="K190" t="s">
        <v>407</v>
      </c>
      <c r="L190" t="s">
        <v>1480</v>
      </c>
      <c r="M190" t="s">
        <v>151</v>
      </c>
      <c r="N190" t="s">
        <v>2320</v>
      </c>
      <c r="O190">
        <v>18</v>
      </c>
      <c r="P190">
        <v>0.87383472919464111</v>
      </c>
    </row>
    <row r="191" spans="2:16" x14ac:dyDescent="0.35">
      <c r="B191">
        <v>131296</v>
      </c>
      <c r="C191" t="s">
        <v>2787</v>
      </c>
      <c r="D191" t="s">
        <v>3306</v>
      </c>
      <c r="E191" t="s">
        <v>151</v>
      </c>
      <c r="F191" t="s">
        <v>368</v>
      </c>
      <c r="G191">
        <v>26</v>
      </c>
      <c r="H191">
        <v>-0.61852216720581055</v>
      </c>
      <c r="J191">
        <v>131070</v>
      </c>
      <c r="K191" t="s">
        <v>2808</v>
      </c>
      <c r="L191" t="s">
        <v>2756</v>
      </c>
      <c r="M191" t="s">
        <v>167</v>
      </c>
      <c r="N191" t="s">
        <v>601</v>
      </c>
      <c r="O191">
        <v>26</v>
      </c>
      <c r="P191">
        <v>0.86449730396270752</v>
      </c>
    </row>
    <row r="192" spans="2:16" x14ac:dyDescent="0.35">
      <c r="B192">
        <v>124493</v>
      </c>
      <c r="C192" t="s">
        <v>861</v>
      </c>
      <c r="D192" t="s">
        <v>275</v>
      </c>
      <c r="E192" t="s">
        <v>1646</v>
      </c>
      <c r="F192" t="s">
        <v>601</v>
      </c>
      <c r="G192">
        <v>22</v>
      </c>
      <c r="H192">
        <v>-0.61882340908050537</v>
      </c>
      <c r="J192">
        <v>129286</v>
      </c>
      <c r="K192" t="s">
        <v>445</v>
      </c>
      <c r="L192" t="s">
        <v>437</v>
      </c>
      <c r="M192" t="s">
        <v>132</v>
      </c>
      <c r="N192" t="s">
        <v>361</v>
      </c>
      <c r="O192">
        <v>24</v>
      </c>
      <c r="P192">
        <v>0.8632509708404541</v>
      </c>
    </row>
    <row r="193" spans="2:16" x14ac:dyDescent="0.35">
      <c r="B193">
        <v>134099</v>
      </c>
      <c r="C193" t="s">
        <v>422</v>
      </c>
      <c r="D193" t="s">
        <v>3230</v>
      </c>
      <c r="E193" t="s">
        <v>172</v>
      </c>
      <c r="F193" t="s">
        <v>601</v>
      </c>
      <c r="G193">
        <v>23</v>
      </c>
      <c r="H193">
        <v>-0.62083351612091064</v>
      </c>
      <c r="J193">
        <v>126500</v>
      </c>
      <c r="K193" t="s">
        <v>750</v>
      </c>
      <c r="L193" t="s">
        <v>1754</v>
      </c>
      <c r="M193" t="s">
        <v>144</v>
      </c>
      <c r="N193" t="s">
        <v>601</v>
      </c>
      <c r="O193">
        <v>24</v>
      </c>
      <c r="P193">
        <v>0.86126196384429932</v>
      </c>
    </row>
    <row r="194" spans="2:16" x14ac:dyDescent="0.35">
      <c r="B194">
        <v>133291</v>
      </c>
      <c r="C194" t="s">
        <v>419</v>
      </c>
      <c r="D194" t="s">
        <v>420</v>
      </c>
      <c r="E194" t="s">
        <v>1643</v>
      </c>
      <c r="F194" t="s">
        <v>74</v>
      </c>
      <c r="G194">
        <v>19</v>
      </c>
      <c r="H194">
        <v>-0.63010013103485107</v>
      </c>
      <c r="J194">
        <v>123615</v>
      </c>
      <c r="K194" t="s">
        <v>683</v>
      </c>
      <c r="L194" t="s">
        <v>2266</v>
      </c>
      <c r="M194" t="s">
        <v>1639</v>
      </c>
      <c r="N194" t="s">
        <v>601</v>
      </c>
      <c r="O194">
        <v>21</v>
      </c>
      <c r="P194">
        <v>0.86126196384429932</v>
      </c>
    </row>
    <row r="195" spans="2:16" x14ac:dyDescent="0.35">
      <c r="B195">
        <v>124243</v>
      </c>
      <c r="C195" t="s">
        <v>3023</v>
      </c>
      <c r="D195" t="s">
        <v>3028</v>
      </c>
      <c r="E195" t="s">
        <v>129</v>
      </c>
      <c r="F195" t="s">
        <v>601</v>
      </c>
      <c r="G195">
        <v>23</v>
      </c>
      <c r="H195">
        <v>-0.6354144811630249</v>
      </c>
      <c r="J195">
        <v>124995</v>
      </c>
      <c r="K195" t="s">
        <v>2979</v>
      </c>
      <c r="L195" t="s">
        <v>2980</v>
      </c>
      <c r="M195" t="s">
        <v>151</v>
      </c>
      <c r="N195" t="s">
        <v>601</v>
      </c>
      <c r="O195">
        <v>23</v>
      </c>
      <c r="P195">
        <v>0.86126196384429932</v>
      </c>
    </row>
    <row r="196" spans="2:16" x14ac:dyDescent="0.35">
      <c r="B196">
        <v>135027</v>
      </c>
      <c r="C196" t="s">
        <v>3307</v>
      </c>
      <c r="D196" t="s">
        <v>3308</v>
      </c>
      <c r="E196" t="s">
        <v>161</v>
      </c>
      <c r="F196" t="s">
        <v>601</v>
      </c>
      <c r="G196">
        <v>22</v>
      </c>
      <c r="H196">
        <v>-0.63783538341522217</v>
      </c>
      <c r="J196">
        <v>125144</v>
      </c>
      <c r="K196" t="s">
        <v>437</v>
      </c>
      <c r="L196" t="s">
        <v>1233</v>
      </c>
      <c r="M196" t="s">
        <v>134</v>
      </c>
      <c r="N196" t="s">
        <v>74</v>
      </c>
      <c r="O196">
        <v>22</v>
      </c>
      <c r="P196">
        <v>0.86008965969085693</v>
      </c>
    </row>
    <row r="197" spans="2:16" x14ac:dyDescent="0.35">
      <c r="B197">
        <v>128268</v>
      </c>
      <c r="C197" t="s">
        <v>905</v>
      </c>
      <c r="D197" t="s">
        <v>3309</v>
      </c>
      <c r="E197" t="s">
        <v>144</v>
      </c>
      <c r="F197" t="s">
        <v>368</v>
      </c>
      <c r="G197">
        <v>21</v>
      </c>
      <c r="H197">
        <v>-0.63783538341522217</v>
      </c>
      <c r="J197">
        <v>125826</v>
      </c>
      <c r="K197" t="s">
        <v>226</v>
      </c>
      <c r="L197" t="s">
        <v>856</v>
      </c>
      <c r="M197" t="s">
        <v>160</v>
      </c>
      <c r="N197" t="s">
        <v>601</v>
      </c>
      <c r="O197">
        <v>23</v>
      </c>
      <c r="P197">
        <v>0.85816121101379395</v>
      </c>
    </row>
    <row r="198" spans="2:16" x14ac:dyDescent="0.35">
      <c r="B198">
        <v>123502</v>
      </c>
      <c r="C198" t="s">
        <v>5</v>
      </c>
      <c r="D198" t="s">
        <v>486</v>
      </c>
      <c r="E198" t="s">
        <v>1644</v>
      </c>
      <c r="F198" t="s">
        <v>361</v>
      </c>
      <c r="G198">
        <v>22</v>
      </c>
      <c r="H198">
        <v>-0.64390051364898682</v>
      </c>
      <c r="J198">
        <v>129793</v>
      </c>
      <c r="K198" t="s">
        <v>392</v>
      </c>
      <c r="L198" t="s">
        <v>1112</v>
      </c>
      <c r="M198" t="s">
        <v>78</v>
      </c>
      <c r="N198" t="s">
        <v>601</v>
      </c>
      <c r="O198">
        <v>28</v>
      </c>
      <c r="P198">
        <v>0.85731208324432373</v>
      </c>
    </row>
    <row r="199" spans="2:16" x14ac:dyDescent="0.35">
      <c r="B199">
        <v>134158</v>
      </c>
      <c r="C199" t="s">
        <v>3310</v>
      </c>
      <c r="D199" t="s">
        <v>3311</v>
      </c>
      <c r="E199" t="s">
        <v>134</v>
      </c>
      <c r="F199" t="s">
        <v>368</v>
      </c>
      <c r="G199">
        <v>29</v>
      </c>
      <c r="H199">
        <v>-0.64847934246063232</v>
      </c>
      <c r="J199">
        <v>128587</v>
      </c>
      <c r="K199" t="s">
        <v>145</v>
      </c>
      <c r="L199" t="s">
        <v>1279</v>
      </c>
      <c r="M199" t="s">
        <v>1638</v>
      </c>
      <c r="N199" t="s">
        <v>601</v>
      </c>
      <c r="O199">
        <v>25</v>
      </c>
      <c r="P199">
        <v>0.85132741928100586</v>
      </c>
    </row>
    <row r="200" spans="2:16" x14ac:dyDescent="0.35">
      <c r="B200">
        <v>117860</v>
      </c>
      <c r="C200" t="s">
        <v>128</v>
      </c>
      <c r="D200" t="s">
        <v>360</v>
      </c>
      <c r="E200" t="s">
        <v>949</v>
      </c>
      <c r="F200" t="s">
        <v>949</v>
      </c>
      <c r="G200">
        <v>33</v>
      </c>
      <c r="H200">
        <v>-0.64853584766387939</v>
      </c>
      <c r="J200">
        <v>135033</v>
      </c>
      <c r="K200" t="s">
        <v>1913</v>
      </c>
      <c r="L200" t="s">
        <v>306</v>
      </c>
      <c r="M200" t="s">
        <v>124</v>
      </c>
      <c r="N200" t="s">
        <v>601</v>
      </c>
      <c r="O200">
        <v>24</v>
      </c>
      <c r="P200">
        <v>0.84613037109375</v>
      </c>
    </row>
    <row r="201" spans="2:16" x14ac:dyDescent="0.35">
      <c r="B201">
        <v>121571</v>
      </c>
      <c r="C201" t="s">
        <v>488</v>
      </c>
      <c r="D201" t="s">
        <v>1718</v>
      </c>
      <c r="E201" t="s">
        <v>660</v>
      </c>
      <c r="F201" t="s">
        <v>601</v>
      </c>
      <c r="G201">
        <v>26</v>
      </c>
      <c r="H201">
        <v>-0.65070676803588867</v>
      </c>
      <c r="J201">
        <v>134325</v>
      </c>
      <c r="K201" t="s">
        <v>2700</v>
      </c>
      <c r="L201" t="s">
        <v>2846</v>
      </c>
      <c r="M201" t="s">
        <v>153</v>
      </c>
      <c r="N201" t="s">
        <v>361</v>
      </c>
      <c r="O201">
        <v>26</v>
      </c>
      <c r="P201">
        <v>0.84541857242584229</v>
      </c>
    </row>
    <row r="202" spans="2:16" x14ac:dyDescent="0.35">
      <c r="B202">
        <v>120920</v>
      </c>
      <c r="C202" t="s">
        <v>348</v>
      </c>
      <c r="D202" t="s">
        <v>533</v>
      </c>
      <c r="E202" t="s">
        <v>167</v>
      </c>
      <c r="F202" t="s">
        <v>601</v>
      </c>
      <c r="G202">
        <v>25</v>
      </c>
      <c r="H202">
        <v>-0.65242159366607666</v>
      </c>
      <c r="J202">
        <v>132918</v>
      </c>
      <c r="K202" t="s">
        <v>364</v>
      </c>
      <c r="L202" t="s">
        <v>675</v>
      </c>
      <c r="M202" t="s">
        <v>1638</v>
      </c>
      <c r="N202" t="s">
        <v>2320</v>
      </c>
      <c r="O202">
        <v>23</v>
      </c>
      <c r="P202">
        <v>0.8404080867767334</v>
      </c>
    </row>
    <row r="203" spans="2:16" x14ac:dyDescent="0.35">
      <c r="B203">
        <v>123633</v>
      </c>
      <c r="C203" t="s">
        <v>1900</v>
      </c>
      <c r="D203" t="s">
        <v>1723</v>
      </c>
      <c r="E203" t="s">
        <v>140</v>
      </c>
      <c r="F203" t="s">
        <v>2320</v>
      </c>
      <c r="G203">
        <v>20</v>
      </c>
      <c r="H203">
        <v>-0.65458476543426514</v>
      </c>
      <c r="J203">
        <v>134253</v>
      </c>
      <c r="K203" t="s">
        <v>2830</v>
      </c>
      <c r="L203" t="s">
        <v>3037</v>
      </c>
      <c r="M203" t="s">
        <v>124</v>
      </c>
      <c r="N203" t="s">
        <v>2303</v>
      </c>
      <c r="O203">
        <v>23</v>
      </c>
      <c r="P203">
        <v>0.83586513996124268</v>
      </c>
    </row>
    <row r="204" spans="2:16" x14ac:dyDescent="0.35">
      <c r="J204">
        <v>131405</v>
      </c>
      <c r="K204" t="s">
        <v>447</v>
      </c>
      <c r="L204" t="s">
        <v>3234</v>
      </c>
      <c r="M204" t="s">
        <v>1638</v>
      </c>
      <c r="N204" t="s">
        <v>2320</v>
      </c>
      <c r="O204">
        <v>23</v>
      </c>
      <c r="P204">
        <v>0.8335343599319458</v>
      </c>
    </row>
    <row r="205" spans="2:16" x14ac:dyDescent="0.35">
      <c r="J205">
        <v>123596</v>
      </c>
      <c r="K205" t="s">
        <v>136</v>
      </c>
      <c r="L205" t="s">
        <v>293</v>
      </c>
      <c r="M205" t="s">
        <v>1639</v>
      </c>
      <c r="N205" t="s">
        <v>601</v>
      </c>
      <c r="O205">
        <v>22</v>
      </c>
      <c r="P205">
        <v>0.82912003993988037</v>
      </c>
    </row>
    <row r="206" spans="2:16" x14ac:dyDescent="0.35">
      <c r="J206">
        <v>131508</v>
      </c>
      <c r="K206" t="s">
        <v>1098</v>
      </c>
      <c r="L206" t="s">
        <v>3312</v>
      </c>
      <c r="M206" t="s">
        <v>1639</v>
      </c>
      <c r="N206" t="s">
        <v>2320</v>
      </c>
      <c r="O206">
        <v>21</v>
      </c>
      <c r="P206">
        <v>0.82079064846038818</v>
      </c>
    </row>
    <row r="207" spans="2:16" x14ac:dyDescent="0.35">
      <c r="J207">
        <v>134836</v>
      </c>
      <c r="K207" t="s">
        <v>11</v>
      </c>
      <c r="L207" t="s">
        <v>504</v>
      </c>
      <c r="M207" t="s">
        <v>129</v>
      </c>
      <c r="N207" t="s">
        <v>601</v>
      </c>
      <c r="O207">
        <v>24</v>
      </c>
      <c r="P207">
        <v>0.81964468955993652</v>
      </c>
    </row>
    <row r="208" spans="2:16" x14ac:dyDescent="0.35">
      <c r="J208">
        <v>124253</v>
      </c>
      <c r="K208" t="s">
        <v>377</v>
      </c>
      <c r="L208" t="s">
        <v>1926</v>
      </c>
      <c r="M208" t="s">
        <v>132</v>
      </c>
      <c r="N208" t="s">
        <v>601</v>
      </c>
      <c r="O208">
        <v>23</v>
      </c>
      <c r="P208">
        <v>0.81746113300323486</v>
      </c>
    </row>
    <row r="209" spans="10:16" x14ac:dyDescent="0.35">
      <c r="J209">
        <v>123112</v>
      </c>
      <c r="K209" t="s">
        <v>563</v>
      </c>
      <c r="L209" t="s">
        <v>3313</v>
      </c>
      <c r="M209" t="s">
        <v>137</v>
      </c>
      <c r="N209" t="s">
        <v>2320</v>
      </c>
      <c r="O209">
        <v>21</v>
      </c>
      <c r="P209">
        <v>0.81554305553436279</v>
      </c>
    </row>
    <row r="210" spans="10:16" x14ac:dyDescent="0.35">
      <c r="J210">
        <v>124691</v>
      </c>
      <c r="K210" t="s">
        <v>5</v>
      </c>
      <c r="L210" t="s">
        <v>1415</v>
      </c>
      <c r="M210" t="s">
        <v>167</v>
      </c>
      <c r="N210" t="s">
        <v>601</v>
      </c>
      <c r="O210">
        <v>27</v>
      </c>
      <c r="P210">
        <v>0.8055952787399292</v>
      </c>
    </row>
    <row r="211" spans="10:16" x14ac:dyDescent="0.35">
      <c r="J211">
        <v>131378</v>
      </c>
      <c r="K211" t="s">
        <v>458</v>
      </c>
      <c r="L211" t="s">
        <v>2292</v>
      </c>
      <c r="M211" t="s">
        <v>135</v>
      </c>
      <c r="N211" t="s">
        <v>2320</v>
      </c>
      <c r="O211">
        <v>22</v>
      </c>
      <c r="P211">
        <v>0.80057382583618164</v>
      </c>
    </row>
    <row r="212" spans="10:16" x14ac:dyDescent="0.35">
      <c r="J212">
        <v>126853</v>
      </c>
      <c r="K212" t="s">
        <v>3235</v>
      </c>
      <c r="L212" t="s">
        <v>282</v>
      </c>
      <c r="M212" t="s">
        <v>1639</v>
      </c>
      <c r="N212" t="s">
        <v>368</v>
      </c>
      <c r="O212">
        <v>24</v>
      </c>
      <c r="P212">
        <v>0.79778063297271729</v>
      </c>
    </row>
    <row r="213" spans="10:16" x14ac:dyDescent="0.35">
      <c r="J213">
        <v>131321</v>
      </c>
      <c r="K213" t="s">
        <v>1816</v>
      </c>
      <c r="L213" t="s">
        <v>2295</v>
      </c>
      <c r="M213" t="s">
        <v>161</v>
      </c>
      <c r="N213" t="s">
        <v>361</v>
      </c>
      <c r="O213">
        <v>24</v>
      </c>
      <c r="P213">
        <v>0.79151010513305664</v>
      </c>
    </row>
    <row r="214" spans="10:16" x14ac:dyDescent="0.35">
      <c r="J214">
        <v>138575</v>
      </c>
      <c r="K214" t="s">
        <v>2296</v>
      </c>
      <c r="L214" t="s">
        <v>2297</v>
      </c>
      <c r="M214" t="s">
        <v>167</v>
      </c>
      <c r="N214" t="s">
        <v>74</v>
      </c>
      <c r="O214">
        <v>18</v>
      </c>
      <c r="P214">
        <v>0.78947412967681885</v>
      </c>
    </row>
    <row r="215" spans="10:16" x14ac:dyDescent="0.35">
      <c r="J215">
        <v>136840</v>
      </c>
      <c r="K215" t="s">
        <v>133</v>
      </c>
      <c r="L215" t="s">
        <v>324</v>
      </c>
      <c r="M215" t="s">
        <v>130</v>
      </c>
      <c r="N215" t="s">
        <v>601</v>
      </c>
      <c r="O215">
        <v>34</v>
      </c>
      <c r="P215">
        <v>0.78945434093475342</v>
      </c>
    </row>
    <row r="216" spans="10:16" x14ac:dyDescent="0.35">
      <c r="J216">
        <v>134423</v>
      </c>
      <c r="K216" t="s">
        <v>793</v>
      </c>
      <c r="L216" t="s">
        <v>1362</v>
      </c>
      <c r="M216" t="s">
        <v>124</v>
      </c>
      <c r="N216" t="s">
        <v>2303</v>
      </c>
      <c r="O216">
        <v>22</v>
      </c>
      <c r="P216">
        <v>0.78668546676635742</v>
      </c>
    </row>
    <row r="217" spans="10:16" x14ac:dyDescent="0.35">
      <c r="J217">
        <v>125806</v>
      </c>
      <c r="K217" t="s">
        <v>13</v>
      </c>
      <c r="L217" t="s">
        <v>1978</v>
      </c>
      <c r="M217" t="s">
        <v>129</v>
      </c>
      <c r="N217" t="s">
        <v>74</v>
      </c>
      <c r="O217">
        <v>23</v>
      </c>
      <c r="P217">
        <v>0.78433799743652344</v>
      </c>
    </row>
    <row r="218" spans="10:16" x14ac:dyDescent="0.35">
      <c r="J218">
        <v>122974</v>
      </c>
      <c r="K218" t="s">
        <v>357</v>
      </c>
      <c r="L218" t="s">
        <v>2293</v>
      </c>
      <c r="M218" t="s">
        <v>78</v>
      </c>
      <c r="N218" t="s">
        <v>2320</v>
      </c>
      <c r="O218">
        <v>21</v>
      </c>
      <c r="P218">
        <v>0.78403198719024658</v>
      </c>
    </row>
    <row r="219" spans="10:16" x14ac:dyDescent="0.35">
      <c r="J219">
        <v>134629</v>
      </c>
      <c r="K219" t="s">
        <v>367</v>
      </c>
      <c r="L219" t="s">
        <v>3314</v>
      </c>
      <c r="M219" t="s">
        <v>160</v>
      </c>
      <c r="N219" t="s">
        <v>74</v>
      </c>
      <c r="O219">
        <v>23</v>
      </c>
      <c r="P219">
        <v>0.77786087989807129</v>
      </c>
    </row>
    <row r="220" spans="10:16" x14ac:dyDescent="0.35">
      <c r="J220">
        <v>133030</v>
      </c>
      <c r="K220" t="s">
        <v>217</v>
      </c>
      <c r="L220" t="s">
        <v>2247</v>
      </c>
      <c r="M220" t="s">
        <v>949</v>
      </c>
      <c r="N220" t="s">
        <v>949</v>
      </c>
      <c r="O220">
        <v>29</v>
      </c>
      <c r="P220">
        <v>0.77771413326263428</v>
      </c>
    </row>
    <row r="221" spans="10:16" x14ac:dyDescent="0.35">
      <c r="J221">
        <v>123505</v>
      </c>
      <c r="K221" t="s">
        <v>521</v>
      </c>
      <c r="L221" t="s">
        <v>1741</v>
      </c>
      <c r="M221" t="s">
        <v>137</v>
      </c>
      <c r="N221" t="s">
        <v>601</v>
      </c>
      <c r="O221">
        <v>38</v>
      </c>
      <c r="P221">
        <v>0.77411723136901855</v>
      </c>
    </row>
    <row r="222" spans="10:16" x14ac:dyDescent="0.35">
      <c r="J222">
        <v>125710</v>
      </c>
      <c r="K222" t="s">
        <v>1863</v>
      </c>
      <c r="L222" t="s">
        <v>798</v>
      </c>
      <c r="M222" t="s">
        <v>1644</v>
      </c>
      <c r="N222" t="s">
        <v>601</v>
      </c>
      <c r="O222">
        <v>23</v>
      </c>
      <c r="P222">
        <v>0.77246618270874023</v>
      </c>
    </row>
    <row r="223" spans="10:16" x14ac:dyDescent="0.35">
      <c r="J223">
        <v>121352</v>
      </c>
      <c r="K223" t="s">
        <v>917</v>
      </c>
      <c r="L223" t="s">
        <v>489</v>
      </c>
      <c r="M223" t="s">
        <v>161</v>
      </c>
      <c r="N223" t="s">
        <v>601</v>
      </c>
      <c r="O223">
        <v>25</v>
      </c>
      <c r="P223">
        <v>0.76449406147003174</v>
      </c>
    </row>
    <row r="224" spans="10:16" x14ac:dyDescent="0.35">
      <c r="J224">
        <v>132801</v>
      </c>
      <c r="K224" t="s">
        <v>2288</v>
      </c>
      <c r="L224" t="s">
        <v>2289</v>
      </c>
      <c r="M224" t="s">
        <v>949</v>
      </c>
      <c r="N224" t="s">
        <v>949</v>
      </c>
      <c r="O224">
        <v>25</v>
      </c>
      <c r="P224">
        <v>0.76412594318389893</v>
      </c>
    </row>
    <row r="225" spans="10:16" x14ac:dyDescent="0.35">
      <c r="J225">
        <v>127910</v>
      </c>
      <c r="K225" t="s">
        <v>357</v>
      </c>
      <c r="L225" t="s">
        <v>1277</v>
      </c>
      <c r="M225" t="s">
        <v>949</v>
      </c>
      <c r="N225" t="s">
        <v>949</v>
      </c>
      <c r="O225">
        <v>24</v>
      </c>
      <c r="P225">
        <v>0.76007044315338135</v>
      </c>
    </row>
    <row r="226" spans="10:16" x14ac:dyDescent="0.35">
      <c r="J226">
        <v>128956</v>
      </c>
      <c r="K226" t="s">
        <v>2684</v>
      </c>
      <c r="L226" t="s">
        <v>3039</v>
      </c>
      <c r="M226" t="s">
        <v>1650</v>
      </c>
      <c r="N226" t="s">
        <v>361</v>
      </c>
      <c r="O226">
        <v>26</v>
      </c>
      <c r="P226">
        <v>0.75190937519073486</v>
      </c>
    </row>
    <row r="227" spans="10:16" x14ac:dyDescent="0.35">
      <c r="J227">
        <v>124151</v>
      </c>
      <c r="K227" t="s">
        <v>364</v>
      </c>
      <c r="L227" t="s">
        <v>801</v>
      </c>
      <c r="M227" t="s">
        <v>160</v>
      </c>
      <c r="N227" t="s">
        <v>601</v>
      </c>
      <c r="O227">
        <v>19</v>
      </c>
      <c r="P227">
        <v>0.75034534931182861</v>
      </c>
    </row>
    <row r="228" spans="10:16" x14ac:dyDescent="0.35">
      <c r="J228">
        <v>135116</v>
      </c>
      <c r="K228" t="s">
        <v>447</v>
      </c>
      <c r="L228" t="s">
        <v>1398</v>
      </c>
      <c r="M228" t="s">
        <v>140</v>
      </c>
      <c r="N228" t="s">
        <v>601</v>
      </c>
      <c r="O228">
        <v>28</v>
      </c>
      <c r="P228">
        <v>0.73820078372955322</v>
      </c>
    </row>
    <row r="229" spans="10:16" x14ac:dyDescent="0.35">
      <c r="J229">
        <v>124821</v>
      </c>
      <c r="K229" t="s">
        <v>488</v>
      </c>
      <c r="L229" t="s">
        <v>594</v>
      </c>
      <c r="M229" t="s">
        <v>129</v>
      </c>
      <c r="N229" t="s">
        <v>74</v>
      </c>
      <c r="O229">
        <v>22</v>
      </c>
      <c r="P229">
        <v>0.73299670219421387</v>
      </c>
    </row>
    <row r="230" spans="10:16" x14ac:dyDescent="0.35">
      <c r="J230">
        <v>128915</v>
      </c>
      <c r="K230" t="s">
        <v>2852</v>
      </c>
      <c r="L230" t="s">
        <v>2982</v>
      </c>
      <c r="M230" t="s">
        <v>167</v>
      </c>
      <c r="N230" t="s">
        <v>601</v>
      </c>
      <c r="O230">
        <v>27</v>
      </c>
      <c r="P230">
        <v>0.72786629199981689</v>
      </c>
    </row>
    <row r="231" spans="10:16" x14ac:dyDescent="0.35">
      <c r="J231">
        <v>130528</v>
      </c>
      <c r="K231" t="s">
        <v>9</v>
      </c>
      <c r="L231" t="s">
        <v>341</v>
      </c>
      <c r="M231" t="s">
        <v>1639</v>
      </c>
      <c r="N231" t="s">
        <v>368</v>
      </c>
      <c r="O231">
        <v>24</v>
      </c>
      <c r="P231">
        <v>0.72760128974914551</v>
      </c>
    </row>
    <row r="232" spans="10:16" x14ac:dyDescent="0.35">
      <c r="J232">
        <v>131755</v>
      </c>
      <c r="K232" t="s">
        <v>262</v>
      </c>
      <c r="L232" t="s">
        <v>3233</v>
      </c>
      <c r="M232" t="s">
        <v>660</v>
      </c>
      <c r="N232" t="s">
        <v>74</v>
      </c>
      <c r="O232">
        <v>21</v>
      </c>
      <c r="P232">
        <v>0.72428691387176514</v>
      </c>
    </row>
    <row r="233" spans="10:16" x14ac:dyDescent="0.35">
      <c r="J233">
        <v>134551</v>
      </c>
      <c r="K233" t="s">
        <v>3315</v>
      </c>
      <c r="L233" t="s">
        <v>3316</v>
      </c>
      <c r="M233" t="s">
        <v>172</v>
      </c>
      <c r="N233" t="s">
        <v>2303</v>
      </c>
      <c r="O233">
        <v>24</v>
      </c>
      <c r="P233">
        <v>0.72264838218688965</v>
      </c>
    </row>
    <row r="234" spans="10:16" x14ac:dyDescent="0.35">
      <c r="J234">
        <v>132556</v>
      </c>
      <c r="K234" t="s">
        <v>2818</v>
      </c>
      <c r="L234" t="s">
        <v>3043</v>
      </c>
      <c r="M234" t="s">
        <v>78</v>
      </c>
      <c r="N234" t="s">
        <v>2320</v>
      </c>
      <c r="O234">
        <v>25</v>
      </c>
      <c r="P234">
        <v>0.72256934642791748</v>
      </c>
    </row>
    <row r="235" spans="10:16" x14ac:dyDescent="0.35">
      <c r="J235">
        <v>128097</v>
      </c>
      <c r="K235" t="s">
        <v>3022</v>
      </c>
      <c r="L235" t="s">
        <v>3038</v>
      </c>
      <c r="M235" t="s">
        <v>161</v>
      </c>
      <c r="N235" t="s">
        <v>361</v>
      </c>
      <c r="O235">
        <v>27</v>
      </c>
      <c r="P235">
        <v>0.71755015850067139</v>
      </c>
    </row>
    <row r="236" spans="10:16" x14ac:dyDescent="0.35">
      <c r="J236">
        <v>126145</v>
      </c>
      <c r="K236" t="s">
        <v>516</v>
      </c>
      <c r="L236" t="s">
        <v>247</v>
      </c>
      <c r="M236" t="s">
        <v>153</v>
      </c>
      <c r="N236" t="s">
        <v>601</v>
      </c>
      <c r="O236">
        <v>24</v>
      </c>
      <c r="P236">
        <v>0.71411502361297607</v>
      </c>
    </row>
    <row r="237" spans="10:16" x14ac:dyDescent="0.35">
      <c r="J237">
        <v>126181</v>
      </c>
      <c r="K237" t="s">
        <v>219</v>
      </c>
      <c r="L237" t="s">
        <v>441</v>
      </c>
      <c r="M237" t="s">
        <v>129</v>
      </c>
      <c r="N237" t="s">
        <v>74</v>
      </c>
      <c r="O237">
        <v>20</v>
      </c>
      <c r="P237">
        <v>0.71173155307769775</v>
      </c>
    </row>
    <row r="238" spans="10:16" x14ac:dyDescent="0.35">
      <c r="J238">
        <v>133610</v>
      </c>
      <c r="K238" t="s">
        <v>767</v>
      </c>
      <c r="L238" t="s">
        <v>542</v>
      </c>
      <c r="M238" t="s">
        <v>151</v>
      </c>
      <c r="N238" t="s">
        <v>601</v>
      </c>
      <c r="O238">
        <v>24</v>
      </c>
      <c r="P238">
        <v>0.71056890487670898</v>
      </c>
    </row>
    <row r="239" spans="10:16" x14ac:dyDescent="0.35">
      <c r="J239">
        <v>134040</v>
      </c>
      <c r="K239" t="s">
        <v>408</v>
      </c>
      <c r="L239" t="s">
        <v>3232</v>
      </c>
      <c r="M239" t="s">
        <v>160</v>
      </c>
      <c r="N239" t="s">
        <v>74</v>
      </c>
      <c r="O239">
        <v>19</v>
      </c>
      <c r="P239">
        <v>0.6983107328414917</v>
      </c>
    </row>
    <row r="240" spans="10:16" x14ac:dyDescent="0.35">
      <c r="J240">
        <v>136721</v>
      </c>
      <c r="K240" t="s">
        <v>2014</v>
      </c>
      <c r="L240" t="s">
        <v>1022</v>
      </c>
      <c r="M240" t="s">
        <v>181</v>
      </c>
      <c r="N240" t="s">
        <v>601</v>
      </c>
      <c r="O240">
        <v>23</v>
      </c>
      <c r="P240">
        <v>0.69665181636810303</v>
      </c>
    </row>
    <row r="241" spans="10:16" x14ac:dyDescent="0.35">
      <c r="J241">
        <v>131807</v>
      </c>
      <c r="K241" t="s">
        <v>751</v>
      </c>
      <c r="L241" t="s">
        <v>425</v>
      </c>
      <c r="M241" t="s">
        <v>122</v>
      </c>
      <c r="N241" t="s">
        <v>368</v>
      </c>
      <c r="O241">
        <v>24</v>
      </c>
      <c r="P241">
        <v>0.69470703601837158</v>
      </c>
    </row>
    <row r="242" spans="10:16" x14ac:dyDescent="0.35">
      <c r="J242">
        <v>135158</v>
      </c>
      <c r="K242" t="s">
        <v>445</v>
      </c>
      <c r="L242" t="s">
        <v>1341</v>
      </c>
      <c r="M242" t="s">
        <v>1650</v>
      </c>
      <c r="N242" t="s">
        <v>74</v>
      </c>
      <c r="O242">
        <v>23</v>
      </c>
      <c r="P242">
        <v>0.69250881671905518</v>
      </c>
    </row>
    <row r="243" spans="10:16" x14ac:dyDescent="0.35">
      <c r="J243">
        <v>132040</v>
      </c>
      <c r="K243" t="s">
        <v>2312</v>
      </c>
      <c r="L243" t="s">
        <v>3317</v>
      </c>
      <c r="M243" t="s">
        <v>129</v>
      </c>
      <c r="N243" t="s">
        <v>74</v>
      </c>
      <c r="O243">
        <v>24</v>
      </c>
      <c r="P243">
        <v>0.68842911720275879</v>
      </c>
    </row>
    <row r="244" spans="10:16" x14ac:dyDescent="0.35">
      <c r="J244">
        <v>122900</v>
      </c>
      <c r="K244" t="s">
        <v>447</v>
      </c>
      <c r="L244" t="s">
        <v>2671</v>
      </c>
      <c r="M244" t="s">
        <v>161</v>
      </c>
      <c r="N244" t="s">
        <v>601</v>
      </c>
      <c r="O244">
        <v>20</v>
      </c>
      <c r="P244">
        <v>0.68784260749816895</v>
      </c>
    </row>
    <row r="245" spans="10:16" x14ac:dyDescent="0.35">
      <c r="J245">
        <v>121986</v>
      </c>
      <c r="K245" t="s">
        <v>1561</v>
      </c>
      <c r="L245" t="s">
        <v>962</v>
      </c>
      <c r="M245" t="s">
        <v>1644</v>
      </c>
      <c r="N245" t="s">
        <v>601</v>
      </c>
      <c r="O245">
        <v>25</v>
      </c>
      <c r="P245">
        <v>0.68503439426422119</v>
      </c>
    </row>
    <row r="246" spans="10:16" x14ac:dyDescent="0.35">
      <c r="J246">
        <v>131224</v>
      </c>
      <c r="K246" t="s">
        <v>1731</v>
      </c>
      <c r="L246" t="s">
        <v>3318</v>
      </c>
      <c r="M246" t="s">
        <v>172</v>
      </c>
      <c r="N246" t="s">
        <v>74</v>
      </c>
      <c r="O246">
        <v>22</v>
      </c>
      <c r="P246">
        <v>0.6810835599899292</v>
      </c>
    </row>
    <row r="247" spans="10:16" x14ac:dyDescent="0.35">
      <c r="J247">
        <v>134284</v>
      </c>
      <c r="K247" t="s">
        <v>385</v>
      </c>
      <c r="L247" t="s">
        <v>1374</v>
      </c>
      <c r="M247" t="s">
        <v>78</v>
      </c>
      <c r="N247" t="s">
        <v>74</v>
      </c>
      <c r="O247">
        <v>20</v>
      </c>
      <c r="P247">
        <v>0.68076431751251221</v>
      </c>
    </row>
    <row r="248" spans="10:16" x14ac:dyDescent="0.35">
      <c r="J248">
        <v>127418</v>
      </c>
      <c r="K248" t="s">
        <v>261</v>
      </c>
      <c r="L248" t="s">
        <v>441</v>
      </c>
      <c r="M248" t="s">
        <v>167</v>
      </c>
      <c r="N248" t="s">
        <v>361</v>
      </c>
      <c r="O248">
        <v>29</v>
      </c>
      <c r="P248">
        <v>0.68052732944488525</v>
      </c>
    </row>
    <row r="249" spans="10:16" x14ac:dyDescent="0.35">
      <c r="J249">
        <v>123577</v>
      </c>
      <c r="K249" t="s">
        <v>374</v>
      </c>
      <c r="L249" t="s">
        <v>382</v>
      </c>
      <c r="M249" t="s">
        <v>78</v>
      </c>
      <c r="N249" t="s">
        <v>74</v>
      </c>
      <c r="O249">
        <v>22</v>
      </c>
      <c r="P249">
        <v>0.67658007144927979</v>
      </c>
    </row>
    <row r="250" spans="10:16" x14ac:dyDescent="0.35">
      <c r="J250">
        <v>128189</v>
      </c>
      <c r="K250" t="s">
        <v>168</v>
      </c>
      <c r="L250" t="s">
        <v>1596</v>
      </c>
      <c r="M250" t="s">
        <v>1650</v>
      </c>
      <c r="N250" t="s">
        <v>601</v>
      </c>
      <c r="O250">
        <v>25</v>
      </c>
      <c r="P250">
        <v>0.6641542911529541</v>
      </c>
    </row>
    <row r="251" spans="10:16" x14ac:dyDescent="0.35">
      <c r="J251">
        <v>134737</v>
      </c>
      <c r="K251" t="s">
        <v>691</v>
      </c>
      <c r="L251" t="s">
        <v>482</v>
      </c>
      <c r="M251" t="s">
        <v>949</v>
      </c>
      <c r="N251" t="s">
        <v>949</v>
      </c>
      <c r="O251">
        <v>32</v>
      </c>
      <c r="P251">
        <v>0.66129219532012939</v>
      </c>
    </row>
    <row r="252" spans="10:16" x14ac:dyDescent="0.35">
      <c r="J252">
        <v>132060</v>
      </c>
      <c r="K252" t="s">
        <v>984</v>
      </c>
      <c r="L252" t="s">
        <v>1324</v>
      </c>
      <c r="M252" t="s">
        <v>1650</v>
      </c>
      <c r="N252" t="s">
        <v>601</v>
      </c>
      <c r="O252">
        <v>24</v>
      </c>
      <c r="P252">
        <v>0.66116631031036377</v>
      </c>
    </row>
    <row r="253" spans="10:16" x14ac:dyDescent="0.35">
      <c r="J253">
        <v>128053</v>
      </c>
      <c r="K253" t="s">
        <v>384</v>
      </c>
      <c r="L253" t="s">
        <v>1351</v>
      </c>
      <c r="M253" t="s">
        <v>137</v>
      </c>
      <c r="N253" t="s">
        <v>601</v>
      </c>
      <c r="O253">
        <v>28</v>
      </c>
      <c r="P253">
        <v>0.65817010402679443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94F6-DEE3-4781-ACAA-9B4B304F3017}">
  <dimension ref="B3:P71"/>
  <sheetViews>
    <sheetView workbookViewId="0">
      <selection activeCell="L7" sqref="L7"/>
    </sheetView>
  </sheetViews>
  <sheetFormatPr defaultRowHeight="14.5" x14ac:dyDescent="0.35"/>
  <cols>
    <col min="1" max="1" width="5.81640625" bestFit="1" customWidth="1"/>
    <col min="2" max="2" width="6.90625" bestFit="1" customWidth="1"/>
    <col min="3" max="3" width="9.1796875" bestFit="1" customWidth="1"/>
    <col min="4" max="4" width="11.08984375" bestFit="1" customWidth="1"/>
    <col min="5" max="5" width="6.81640625" bestFit="1" customWidth="1"/>
    <col min="6" max="6" width="5.90625" bestFit="1" customWidth="1"/>
    <col min="7" max="7" width="6.08984375" bestFit="1" customWidth="1"/>
    <col min="8" max="8" width="12.54296875" bestFit="1" customWidth="1"/>
    <col min="10" max="10" width="6.90625" bestFit="1" customWidth="1"/>
    <col min="11" max="11" width="10.7265625" bestFit="1" customWidth="1"/>
    <col min="12" max="12" width="11.7265625" bestFit="1" customWidth="1"/>
    <col min="13" max="13" width="6.81640625" bestFit="1" customWidth="1"/>
    <col min="14" max="14" width="5.90625" bestFit="1" customWidth="1"/>
    <col min="15" max="15" width="6.08984375" bestFit="1" customWidth="1"/>
    <col min="16" max="16" width="12.54296875" bestFit="1" customWidth="1"/>
  </cols>
  <sheetData>
    <row r="3" spans="2:16" x14ac:dyDescent="0.35">
      <c r="B3" t="s">
        <v>0</v>
      </c>
      <c r="C3" t="s">
        <v>941</v>
      </c>
      <c r="D3" t="s">
        <v>942</v>
      </c>
      <c r="E3" t="s">
        <v>1</v>
      </c>
      <c r="F3" t="s">
        <v>121</v>
      </c>
      <c r="G3" t="s">
        <v>944</v>
      </c>
      <c r="H3" t="s">
        <v>631</v>
      </c>
      <c r="J3" t="s">
        <v>0</v>
      </c>
      <c r="K3" t="s">
        <v>941</v>
      </c>
      <c r="L3" t="s">
        <v>942</v>
      </c>
      <c r="M3" t="s">
        <v>1</v>
      </c>
      <c r="N3" t="s">
        <v>121</v>
      </c>
      <c r="O3" t="s">
        <v>944</v>
      </c>
      <c r="P3" t="s">
        <v>631</v>
      </c>
    </row>
    <row r="4" spans="2:16" x14ac:dyDescent="0.35">
      <c r="B4">
        <v>134617</v>
      </c>
      <c r="C4" t="s">
        <v>1828</v>
      </c>
      <c r="D4" t="s">
        <v>1380</v>
      </c>
      <c r="E4" t="s">
        <v>167</v>
      </c>
      <c r="F4" t="s">
        <v>601</v>
      </c>
      <c r="G4">
        <v>23</v>
      </c>
      <c r="H4">
        <v>0.91338491439819336</v>
      </c>
      <c r="J4">
        <v>131034</v>
      </c>
      <c r="K4" t="s">
        <v>421</v>
      </c>
      <c r="L4" t="s">
        <v>1594</v>
      </c>
      <c r="M4" t="s">
        <v>167</v>
      </c>
      <c r="N4" t="s">
        <v>601</v>
      </c>
      <c r="O4">
        <v>25</v>
      </c>
      <c r="P4">
        <v>1.6090407371521001</v>
      </c>
    </row>
    <row r="5" spans="2:16" x14ac:dyDescent="0.35">
      <c r="B5">
        <v>125007</v>
      </c>
      <c r="C5" t="s">
        <v>400</v>
      </c>
      <c r="D5" t="s">
        <v>500</v>
      </c>
      <c r="E5" t="s">
        <v>167</v>
      </c>
      <c r="F5" t="s">
        <v>601</v>
      </c>
      <c r="G5">
        <v>27</v>
      </c>
      <c r="H5">
        <v>0.59063959121704102</v>
      </c>
      <c r="J5">
        <v>132271</v>
      </c>
      <c r="K5" t="s">
        <v>267</v>
      </c>
      <c r="L5" t="s">
        <v>373</v>
      </c>
      <c r="M5" t="s">
        <v>167</v>
      </c>
      <c r="N5" t="s">
        <v>74</v>
      </c>
      <c r="O5">
        <v>23</v>
      </c>
      <c r="P5">
        <v>0.98722386360168457</v>
      </c>
    </row>
    <row r="6" spans="2:16" x14ac:dyDescent="0.35">
      <c r="B6">
        <v>125833</v>
      </c>
      <c r="C6" t="s">
        <v>177</v>
      </c>
      <c r="D6" t="s">
        <v>1583</v>
      </c>
      <c r="E6" t="s">
        <v>167</v>
      </c>
      <c r="F6" t="s">
        <v>601</v>
      </c>
      <c r="G6">
        <v>24</v>
      </c>
      <c r="H6">
        <v>0.43979310989379877</v>
      </c>
      <c r="J6">
        <v>131070</v>
      </c>
      <c r="K6" t="s">
        <v>2808</v>
      </c>
      <c r="L6" t="s">
        <v>2756</v>
      </c>
      <c r="M6" t="s">
        <v>167</v>
      </c>
      <c r="N6" t="s">
        <v>601</v>
      </c>
      <c r="O6">
        <v>26</v>
      </c>
      <c r="P6">
        <v>0.86449730396270752</v>
      </c>
    </row>
    <row r="7" spans="2:16" x14ac:dyDescent="0.35">
      <c r="B7">
        <v>127171</v>
      </c>
      <c r="C7" t="s">
        <v>1956</v>
      </c>
      <c r="D7" t="s">
        <v>567</v>
      </c>
      <c r="E7" t="s">
        <v>167</v>
      </c>
      <c r="F7" t="s">
        <v>601</v>
      </c>
      <c r="G7">
        <v>24</v>
      </c>
      <c r="H7">
        <v>-0.206966757774353</v>
      </c>
      <c r="J7">
        <v>124691</v>
      </c>
      <c r="K7" t="s">
        <v>5</v>
      </c>
      <c r="L7" t="s">
        <v>1415</v>
      </c>
      <c r="M7" t="s">
        <v>167</v>
      </c>
      <c r="N7" t="s">
        <v>601</v>
      </c>
      <c r="O7">
        <v>27</v>
      </c>
      <c r="P7">
        <v>0.8055952787399292</v>
      </c>
    </row>
    <row r="8" spans="2:16" x14ac:dyDescent="0.35">
      <c r="B8">
        <v>124697</v>
      </c>
      <c r="C8" t="s">
        <v>1648</v>
      </c>
      <c r="D8" t="s">
        <v>1576</v>
      </c>
      <c r="E8" t="s">
        <v>167</v>
      </c>
      <c r="F8" t="s">
        <v>361</v>
      </c>
      <c r="G8">
        <v>28</v>
      </c>
      <c r="H8">
        <v>-0.52209794521331787</v>
      </c>
      <c r="J8">
        <v>138575</v>
      </c>
      <c r="K8" t="s">
        <v>2296</v>
      </c>
      <c r="L8" t="s">
        <v>2297</v>
      </c>
      <c r="M8" t="s">
        <v>167</v>
      </c>
      <c r="N8" t="s">
        <v>74</v>
      </c>
      <c r="O8">
        <v>18</v>
      </c>
      <c r="P8">
        <v>0.78947412967681885</v>
      </c>
    </row>
    <row r="9" spans="2:16" x14ac:dyDescent="0.35">
      <c r="B9">
        <v>120920</v>
      </c>
      <c r="C9" t="s">
        <v>348</v>
      </c>
      <c r="D9" t="s">
        <v>533</v>
      </c>
      <c r="E9" t="s">
        <v>167</v>
      </c>
      <c r="F9" t="s">
        <v>601</v>
      </c>
      <c r="G9">
        <v>25</v>
      </c>
      <c r="H9">
        <v>-0.65242159366607666</v>
      </c>
      <c r="J9">
        <v>128915</v>
      </c>
      <c r="K9" t="s">
        <v>2852</v>
      </c>
      <c r="L9" t="s">
        <v>2982</v>
      </c>
      <c r="M9" t="s">
        <v>167</v>
      </c>
      <c r="N9" t="s">
        <v>601</v>
      </c>
      <c r="O9">
        <v>27</v>
      </c>
      <c r="P9">
        <v>0.72786629199981689</v>
      </c>
    </row>
    <row r="10" spans="2:16" x14ac:dyDescent="0.35">
      <c r="B10">
        <v>133585</v>
      </c>
      <c r="C10" t="s">
        <v>278</v>
      </c>
      <c r="D10" t="s">
        <v>558</v>
      </c>
      <c r="E10" t="s">
        <v>167</v>
      </c>
      <c r="F10" t="s">
        <v>74</v>
      </c>
      <c r="G10">
        <v>19</v>
      </c>
      <c r="H10">
        <v>-0.77811336517333984</v>
      </c>
      <c r="J10">
        <v>127418</v>
      </c>
      <c r="K10" t="s">
        <v>261</v>
      </c>
      <c r="L10" t="s">
        <v>441</v>
      </c>
      <c r="M10" t="s">
        <v>167</v>
      </c>
      <c r="N10" t="s">
        <v>361</v>
      </c>
      <c r="O10">
        <v>29</v>
      </c>
      <c r="P10">
        <v>0.68052732944488525</v>
      </c>
    </row>
    <row r="11" spans="2:16" x14ac:dyDescent="0.35">
      <c r="B11">
        <v>132453</v>
      </c>
      <c r="C11" t="s">
        <v>2127</v>
      </c>
      <c r="D11" t="s">
        <v>1233</v>
      </c>
      <c r="E11" t="s">
        <v>167</v>
      </c>
      <c r="F11" t="s">
        <v>601</v>
      </c>
      <c r="G11">
        <v>24</v>
      </c>
      <c r="H11">
        <v>-0.83687877655029297</v>
      </c>
      <c r="J11">
        <v>134661</v>
      </c>
      <c r="K11" t="s">
        <v>993</v>
      </c>
      <c r="L11" t="s">
        <v>809</v>
      </c>
      <c r="M11" t="s">
        <v>167</v>
      </c>
      <c r="N11" t="s">
        <v>601</v>
      </c>
      <c r="O11">
        <v>25</v>
      </c>
      <c r="P11">
        <v>0.65533196926116943</v>
      </c>
    </row>
    <row r="12" spans="2:16" x14ac:dyDescent="0.35">
      <c r="B12">
        <v>122798</v>
      </c>
      <c r="C12" t="s">
        <v>394</v>
      </c>
      <c r="D12" t="s">
        <v>990</v>
      </c>
      <c r="E12" t="s">
        <v>167</v>
      </c>
      <c r="F12" t="s">
        <v>74</v>
      </c>
      <c r="G12">
        <v>21</v>
      </c>
      <c r="H12">
        <v>-0.86746621131896973</v>
      </c>
      <c r="J12">
        <v>131439</v>
      </c>
      <c r="K12" t="s">
        <v>2807</v>
      </c>
      <c r="L12" t="s">
        <v>2996</v>
      </c>
      <c r="M12" t="s">
        <v>167</v>
      </c>
      <c r="N12" t="s">
        <v>601</v>
      </c>
      <c r="O12">
        <v>25</v>
      </c>
      <c r="P12">
        <v>0.65284717082977295</v>
      </c>
    </row>
    <row r="13" spans="2:16" x14ac:dyDescent="0.35">
      <c r="B13">
        <v>123958</v>
      </c>
      <c r="C13" t="s">
        <v>251</v>
      </c>
      <c r="D13" t="s">
        <v>1002</v>
      </c>
      <c r="E13" t="s">
        <v>167</v>
      </c>
      <c r="F13" t="s">
        <v>601</v>
      </c>
      <c r="G13">
        <v>21</v>
      </c>
      <c r="H13">
        <v>-0.95200622081756592</v>
      </c>
      <c r="J13">
        <v>125942</v>
      </c>
      <c r="K13" t="s">
        <v>691</v>
      </c>
      <c r="L13" t="s">
        <v>1028</v>
      </c>
      <c r="M13" t="s">
        <v>167</v>
      </c>
      <c r="N13" t="s">
        <v>361</v>
      </c>
      <c r="O13">
        <v>24</v>
      </c>
      <c r="P13">
        <v>0.58547317981719971</v>
      </c>
    </row>
    <row r="14" spans="2:16" x14ac:dyDescent="0.35">
      <c r="B14">
        <v>133619</v>
      </c>
      <c r="C14" t="s">
        <v>410</v>
      </c>
      <c r="D14" t="s">
        <v>845</v>
      </c>
      <c r="E14" t="s">
        <v>167</v>
      </c>
      <c r="F14" t="s">
        <v>361</v>
      </c>
      <c r="G14">
        <v>22</v>
      </c>
      <c r="H14">
        <v>-0.99622523784637451</v>
      </c>
      <c r="J14">
        <v>134938</v>
      </c>
      <c r="K14" t="s">
        <v>505</v>
      </c>
      <c r="L14" t="s">
        <v>1111</v>
      </c>
      <c r="M14" t="s">
        <v>167</v>
      </c>
      <c r="N14" t="s">
        <v>2320</v>
      </c>
      <c r="O14">
        <v>23</v>
      </c>
      <c r="P14">
        <v>0.53681313991546631</v>
      </c>
    </row>
    <row r="15" spans="2:16" x14ac:dyDescent="0.35">
      <c r="B15">
        <v>133327</v>
      </c>
      <c r="C15" t="s">
        <v>1586</v>
      </c>
      <c r="D15" t="s">
        <v>3080</v>
      </c>
      <c r="E15" t="s">
        <v>167</v>
      </c>
      <c r="F15" t="s">
        <v>601</v>
      </c>
      <c r="G15">
        <v>23</v>
      </c>
      <c r="H15">
        <v>-1.0298305749893191</v>
      </c>
      <c r="J15">
        <v>124258</v>
      </c>
      <c r="K15" t="s">
        <v>516</v>
      </c>
      <c r="L15" t="s">
        <v>382</v>
      </c>
      <c r="M15" t="s">
        <v>167</v>
      </c>
      <c r="N15" t="s">
        <v>361</v>
      </c>
      <c r="O15">
        <v>30</v>
      </c>
      <c r="P15">
        <v>0.4200366735458374</v>
      </c>
    </row>
    <row r="16" spans="2:16" x14ac:dyDescent="0.35">
      <c r="B16">
        <v>131208</v>
      </c>
      <c r="C16" t="s">
        <v>225</v>
      </c>
      <c r="D16" t="s">
        <v>246</v>
      </c>
      <c r="E16" t="s">
        <v>167</v>
      </c>
      <c r="F16" t="s">
        <v>601</v>
      </c>
      <c r="G16">
        <v>22</v>
      </c>
      <c r="H16">
        <v>-1.0351681709289551</v>
      </c>
      <c r="J16">
        <v>129426</v>
      </c>
      <c r="K16" t="s">
        <v>169</v>
      </c>
      <c r="L16" t="s">
        <v>1652</v>
      </c>
      <c r="M16" t="s">
        <v>167</v>
      </c>
      <c r="N16" t="s">
        <v>601</v>
      </c>
      <c r="O16">
        <v>26</v>
      </c>
      <c r="P16">
        <v>0.41056716442108149</v>
      </c>
    </row>
    <row r="17" spans="2:16" x14ac:dyDescent="0.35">
      <c r="B17">
        <v>128727</v>
      </c>
      <c r="C17" t="s">
        <v>2881</v>
      </c>
      <c r="D17" t="s">
        <v>3097</v>
      </c>
      <c r="E17" t="s">
        <v>167</v>
      </c>
      <c r="F17" t="s">
        <v>361</v>
      </c>
      <c r="G17">
        <v>25</v>
      </c>
      <c r="H17">
        <v>-1.04053783416748</v>
      </c>
      <c r="J17">
        <v>132981</v>
      </c>
      <c r="K17" t="s">
        <v>3072</v>
      </c>
      <c r="L17" t="s">
        <v>3073</v>
      </c>
      <c r="M17" t="s">
        <v>167</v>
      </c>
      <c r="N17" t="s">
        <v>361</v>
      </c>
      <c r="O17">
        <v>25</v>
      </c>
      <c r="P17">
        <v>0.365212082862854</v>
      </c>
    </row>
    <row r="18" spans="2:16" x14ac:dyDescent="0.35">
      <c r="B18">
        <v>124376</v>
      </c>
      <c r="C18" t="s">
        <v>4</v>
      </c>
      <c r="D18" t="s">
        <v>396</v>
      </c>
      <c r="E18" t="s">
        <v>167</v>
      </c>
      <c r="F18" t="s">
        <v>368</v>
      </c>
      <c r="G18">
        <v>22</v>
      </c>
      <c r="H18">
        <v>-1.0425571203231809</v>
      </c>
      <c r="J18">
        <v>119960</v>
      </c>
      <c r="K18" t="s">
        <v>337</v>
      </c>
      <c r="L18" t="s">
        <v>1870</v>
      </c>
      <c r="M18" t="s">
        <v>167</v>
      </c>
      <c r="N18" t="s">
        <v>601</v>
      </c>
      <c r="O18">
        <v>25</v>
      </c>
      <c r="P18">
        <v>0.31389105319976812</v>
      </c>
    </row>
    <row r="19" spans="2:16" x14ac:dyDescent="0.35">
      <c r="B19">
        <v>135649</v>
      </c>
      <c r="C19" t="s">
        <v>1702</v>
      </c>
      <c r="D19" t="s">
        <v>3075</v>
      </c>
      <c r="E19" t="s">
        <v>167</v>
      </c>
      <c r="F19" t="s">
        <v>601</v>
      </c>
      <c r="G19">
        <v>22</v>
      </c>
      <c r="H19">
        <v>-1.133664011955261</v>
      </c>
      <c r="J19">
        <v>133070</v>
      </c>
      <c r="K19" t="s">
        <v>655</v>
      </c>
      <c r="L19" t="s">
        <v>1781</v>
      </c>
      <c r="M19" t="s">
        <v>167</v>
      </c>
      <c r="N19" t="s">
        <v>74</v>
      </c>
      <c r="O19">
        <v>20</v>
      </c>
      <c r="P19">
        <v>0.16668522357940671</v>
      </c>
    </row>
    <row r="20" spans="2:16" x14ac:dyDescent="0.35">
      <c r="B20">
        <v>133917</v>
      </c>
      <c r="C20" t="s">
        <v>364</v>
      </c>
      <c r="D20" t="s">
        <v>3077</v>
      </c>
      <c r="E20" t="s">
        <v>167</v>
      </c>
      <c r="F20" t="s">
        <v>601</v>
      </c>
      <c r="G20">
        <v>22</v>
      </c>
      <c r="H20">
        <v>-1.183721661567688</v>
      </c>
      <c r="J20">
        <v>133905</v>
      </c>
      <c r="K20" t="s">
        <v>1838</v>
      </c>
      <c r="L20" t="s">
        <v>700</v>
      </c>
      <c r="M20" t="s">
        <v>167</v>
      </c>
      <c r="N20" t="s">
        <v>601</v>
      </c>
      <c r="O20">
        <v>23</v>
      </c>
      <c r="P20">
        <v>0.1272925138473511</v>
      </c>
    </row>
    <row r="21" spans="2:16" x14ac:dyDescent="0.35">
      <c r="B21">
        <v>133085</v>
      </c>
      <c r="C21" t="s">
        <v>666</v>
      </c>
      <c r="D21" t="s">
        <v>594</v>
      </c>
      <c r="E21" t="s">
        <v>167</v>
      </c>
      <c r="F21" t="s">
        <v>2303</v>
      </c>
      <c r="G21">
        <v>22</v>
      </c>
      <c r="H21">
        <v>-1.227872848510742</v>
      </c>
      <c r="J21">
        <v>123273</v>
      </c>
      <c r="K21" t="s">
        <v>492</v>
      </c>
      <c r="L21" t="s">
        <v>836</v>
      </c>
      <c r="M21" t="s">
        <v>167</v>
      </c>
      <c r="N21" t="s">
        <v>601</v>
      </c>
      <c r="O21">
        <v>23</v>
      </c>
      <c r="P21">
        <v>0.1084953546524048</v>
      </c>
    </row>
    <row r="22" spans="2:16" x14ac:dyDescent="0.35">
      <c r="B22">
        <v>131091</v>
      </c>
      <c r="C22" t="s">
        <v>138</v>
      </c>
      <c r="D22" t="s">
        <v>763</v>
      </c>
      <c r="E22" t="s">
        <v>167</v>
      </c>
      <c r="F22" t="s">
        <v>2303</v>
      </c>
      <c r="G22">
        <v>23</v>
      </c>
      <c r="H22">
        <v>-1.254763603210449</v>
      </c>
      <c r="J22">
        <v>127824</v>
      </c>
      <c r="K22" t="s">
        <v>757</v>
      </c>
      <c r="L22" t="s">
        <v>1742</v>
      </c>
      <c r="M22" t="s">
        <v>167</v>
      </c>
      <c r="N22" t="s">
        <v>601</v>
      </c>
      <c r="O22">
        <v>25</v>
      </c>
      <c r="P22">
        <v>-2.054750919342041E-2</v>
      </c>
    </row>
    <row r="23" spans="2:16" x14ac:dyDescent="0.35">
      <c r="B23">
        <v>126291</v>
      </c>
      <c r="C23" t="s">
        <v>392</v>
      </c>
      <c r="D23" t="s">
        <v>3187</v>
      </c>
      <c r="E23" t="s">
        <v>167</v>
      </c>
      <c r="F23" t="s">
        <v>74</v>
      </c>
      <c r="G23">
        <v>19</v>
      </c>
      <c r="H23">
        <v>-1.2655520439147949</v>
      </c>
      <c r="J23">
        <v>128908</v>
      </c>
      <c r="K23" t="s">
        <v>1037</v>
      </c>
      <c r="L23" t="s">
        <v>2300</v>
      </c>
      <c r="M23" t="s">
        <v>167</v>
      </c>
      <c r="N23" t="s">
        <v>74</v>
      </c>
      <c r="O23">
        <v>22</v>
      </c>
      <c r="P23">
        <v>-5.1508665084838867E-2</v>
      </c>
    </row>
    <row r="24" spans="2:16" x14ac:dyDescent="0.35">
      <c r="B24">
        <v>137390</v>
      </c>
      <c r="C24" t="s">
        <v>138</v>
      </c>
      <c r="D24" t="s">
        <v>237</v>
      </c>
      <c r="E24" t="s">
        <v>167</v>
      </c>
      <c r="F24" t="s">
        <v>2320</v>
      </c>
      <c r="G24">
        <v>21</v>
      </c>
      <c r="H24">
        <v>-1.4507672786712651</v>
      </c>
      <c r="J24">
        <v>136119</v>
      </c>
      <c r="K24" t="s">
        <v>243</v>
      </c>
      <c r="L24" t="s">
        <v>1416</v>
      </c>
      <c r="M24" t="s">
        <v>167</v>
      </c>
      <c r="N24" t="s">
        <v>601</v>
      </c>
      <c r="O24">
        <v>24</v>
      </c>
      <c r="P24">
        <v>-0.1392927169799805</v>
      </c>
    </row>
    <row r="25" spans="2:16" x14ac:dyDescent="0.35">
      <c r="B25">
        <v>128303</v>
      </c>
      <c r="C25" t="s">
        <v>848</v>
      </c>
      <c r="D25" t="s">
        <v>3188</v>
      </c>
      <c r="E25" t="s">
        <v>167</v>
      </c>
      <c r="F25" t="s">
        <v>74</v>
      </c>
      <c r="G25">
        <v>19</v>
      </c>
      <c r="H25">
        <v>-1.4644631147384639</v>
      </c>
      <c r="J25">
        <v>130675</v>
      </c>
      <c r="K25" t="s">
        <v>691</v>
      </c>
      <c r="L25" t="s">
        <v>476</v>
      </c>
      <c r="M25" t="s">
        <v>167</v>
      </c>
      <c r="N25" t="s">
        <v>2303</v>
      </c>
      <c r="O25">
        <v>25</v>
      </c>
      <c r="P25">
        <v>-0.14794033765792849</v>
      </c>
    </row>
    <row r="26" spans="2:16" x14ac:dyDescent="0.35">
      <c r="B26">
        <v>127937</v>
      </c>
      <c r="C26" t="s">
        <v>2868</v>
      </c>
      <c r="D26" t="s">
        <v>3098</v>
      </c>
      <c r="E26" t="s">
        <v>167</v>
      </c>
      <c r="F26" t="s">
        <v>361</v>
      </c>
      <c r="G26">
        <v>24</v>
      </c>
      <c r="H26">
        <v>-1.5373392105102539</v>
      </c>
      <c r="J26">
        <v>136869</v>
      </c>
      <c r="K26" t="s">
        <v>2981</v>
      </c>
      <c r="L26" t="s">
        <v>2811</v>
      </c>
      <c r="M26" t="s">
        <v>167</v>
      </c>
      <c r="N26" t="s">
        <v>361</v>
      </c>
      <c r="O26">
        <v>22</v>
      </c>
      <c r="P26">
        <v>-0.20248275995254519</v>
      </c>
    </row>
    <row r="27" spans="2:16" x14ac:dyDescent="0.35">
      <c r="B27">
        <v>124426</v>
      </c>
      <c r="C27" t="s">
        <v>421</v>
      </c>
      <c r="D27" t="s">
        <v>370</v>
      </c>
      <c r="E27" t="s">
        <v>167</v>
      </c>
      <c r="F27" t="s">
        <v>2320</v>
      </c>
      <c r="G27">
        <v>23</v>
      </c>
      <c r="H27">
        <v>-1.5377988815307619</v>
      </c>
      <c r="J27">
        <v>124377</v>
      </c>
      <c r="K27" t="s">
        <v>524</v>
      </c>
      <c r="L27" t="s">
        <v>664</v>
      </c>
      <c r="M27" t="s">
        <v>167</v>
      </c>
      <c r="N27" t="s">
        <v>601</v>
      </c>
      <c r="O27">
        <v>23</v>
      </c>
      <c r="P27">
        <v>-0.22552251815795901</v>
      </c>
    </row>
    <row r="28" spans="2:16" x14ac:dyDescent="0.35">
      <c r="B28">
        <v>124575</v>
      </c>
      <c r="C28" t="s">
        <v>136</v>
      </c>
      <c r="D28" t="s">
        <v>3161</v>
      </c>
      <c r="E28" t="s">
        <v>167</v>
      </c>
      <c r="F28" t="s">
        <v>2320</v>
      </c>
      <c r="G28">
        <v>21</v>
      </c>
      <c r="H28">
        <v>-1.549480080604553</v>
      </c>
      <c r="J28">
        <v>122518</v>
      </c>
      <c r="K28" t="s">
        <v>674</v>
      </c>
      <c r="L28" t="s">
        <v>2000</v>
      </c>
      <c r="M28" t="s">
        <v>167</v>
      </c>
      <c r="N28" t="s">
        <v>74</v>
      </c>
      <c r="O28">
        <v>20</v>
      </c>
      <c r="P28">
        <v>-0.2850227952003479</v>
      </c>
    </row>
    <row r="29" spans="2:16" x14ac:dyDescent="0.35">
      <c r="B29">
        <v>123610</v>
      </c>
      <c r="C29" t="s">
        <v>3084</v>
      </c>
      <c r="D29" t="s">
        <v>3085</v>
      </c>
      <c r="E29" t="s">
        <v>167</v>
      </c>
      <c r="F29" t="s">
        <v>361</v>
      </c>
      <c r="G29">
        <v>27</v>
      </c>
      <c r="H29">
        <v>-1.617129325866699</v>
      </c>
      <c r="J29">
        <v>123186</v>
      </c>
      <c r="K29" t="s">
        <v>917</v>
      </c>
      <c r="L29" t="s">
        <v>1117</v>
      </c>
      <c r="M29" t="s">
        <v>167</v>
      </c>
      <c r="N29" t="s">
        <v>74</v>
      </c>
      <c r="O29">
        <v>20</v>
      </c>
      <c r="P29">
        <v>-0.38481879234313959</v>
      </c>
    </row>
    <row r="30" spans="2:16" x14ac:dyDescent="0.35">
      <c r="B30">
        <v>120610</v>
      </c>
      <c r="C30" t="s">
        <v>3082</v>
      </c>
      <c r="D30" t="s">
        <v>3083</v>
      </c>
      <c r="E30" t="s">
        <v>167</v>
      </c>
      <c r="F30" t="s">
        <v>368</v>
      </c>
      <c r="G30">
        <v>25</v>
      </c>
      <c r="H30">
        <v>-1.6804323196411131</v>
      </c>
      <c r="J30">
        <v>130144</v>
      </c>
      <c r="K30" t="s">
        <v>375</v>
      </c>
      <c r="L30" t="s">
        <v>1028</v>
      </c>
      <c r="M30" t="s">
        <v>167</v>
      </c>
      <c r="N30" t="s">
        <v>2320</v>
      </c>
      <c r="O30">
        <v>21</v>
      </c>
      <c r="P30">
        <v>-0.40079480409622192</v>
      </c>
    </row>
    <row r="31" spans="2:16" x14ac:dyDescent="0.35">
      <c r="B31">
        <v>136979</v>
      </c>
      <c r="C31" t="s">
        <v>3099</v>
      </c>
      <c r="D31" t="s">
        <v>2926</v>
      </c>
      <c r="E31" t="s">
        <v>167</v>
      </c>
      <c r="F31" t="s">
        <v>368</v>
      </c>
      <c r="G31">
        <v>22</v>
      </c>
      <c r="H31">
        <v>-1.708336234092712</v>
      </c>
      <c r="J31">
        <v>132285</v>
      </c>
      <c r="K31" t="s">
        <v>2929</v>
      </c>
      <c r="L31" t="s">
        <v>3081</v>
      </c>
      <c r="M31" t="s">
        <v>167</v>
      </c>
      <c r="N31" t="s">
        <v>368</v>
      </c>
      <c r="O31">
        <v>24</v>
      </c>
      <c r="P31">
        <v>-0.66396617889404297</v>
      </c>
    </row>
    <row r="32" spans="2:16" x14ac:dyDescent="0.35">
      <c r="B32">
        <v>125827</v>
      </c>
      <c r="C32" t="s">
        <v>1664</v>
      </c>
      <c r="D32" t="s">
        <v>3089</v>
      </c>
      <c r="E32" t="s">
        <v>167</v>
      </c>
      <c r="F32" t="s">
        <v>2303</v>
      </c>
      <c r="G32">
        <v>20</v>
      </c>
      <c r="H32">
        <v>-1.8289297819137571</v>
      </c>
      <c r="J32">
        <v>120563</v>
      </c>
      <c r="K32" t="s">
        <v>2830</v>
      </c>
      <c r="L32" t="s">
        <v>3170</v>
      </c>
      <c r="M32" t="s">
        <v>167</v>
      </c>
      <c r="N32" t="s">
        <v>2320</v>
      </c>
      <c r="O32">
        <v>24</v>
      </c>
      <c r="P32">
        <v>-0.67962604761123657</v>
      </c>
    </row>
    <row r="33" spans="2:16" x14ac:dyDescent="0.35">
      <c r="B33">
        <v>122226</v>
      </c>
      <c r="C33" t="s">
        <v>726</v>
      </c>
      <c r="D33" t="s">
        <v>708</v>
      </c>
      <c r="E33" t="s">
        <v>167</v>
      </c>
      <c r="F33" t="s">
        <v>74</v>
      </c>
      <c r="G33">
        <v>20</v>
      </c>
      <c r="H33">
        <v>-1.8350566625595091</v>
      </c>
      <c r="J33">
        <v>132256</v>
      </c>
      <c r="K33" t="s">
        <v>421</v>
      </c>
      <c r="L33" t="s">
        <v>3183</v>
      </c>
      <c r="M33" t="s">
        <v>167</v>
      </c>
      <c r="N33" t="s">
        <v>2320</v>
      </c>
      <c r="O33">
        <v>24</v>
      </c>
      <c r="P33">
        <v>-0.83280706405639648</v>
      </c>
    </row>
    <row r="34" spans="2:16" x14ac:dyDescent="0.35">
      <c r="B34">
        <v>133550</v>
      </c>
      <c r="C34" t="s">
        <v>3074</v>
      </c>
      <c r="D34" t="s">
        <v>2977</v>
      </c>
      <c r="E34" t="s">
        <v>167</v>
      </c>
      <c r="F34" t="s">
        <v>361</v>
      </c>
      <c r="G34">
        <v>26</v>
      </c>
      <c r="H34">
        <v>-1.845372676849365</v>
      </c>
      <c r="J34">
        <v>132740</v>
      </c>
      <c r="K34" t="s">
        <v>197</v>
      </c>
      <c r="L34" t="s">
        <v>286</v>
      </c>
      <c r="M34" t="s">
        <v>167</v>
      </c>
      <c r="N34" t="s">
        <v>74</v>
      </c>
      <c r="O34">
        <v>18</v>
      </c>
      <c r="P34">
        <v>-0.83793759346008301</v>
      </c>
    </row>
    <row r="35" spans="2:16" x14ac:dyDescent="0.35">
      <c r="B35">
        <v>131838</v>
      </c>
      <c r="C35" t="s">
        <v>126</v>
      </c>
      <c r="D35" t="s">
        <v>1652</v>
      </c>
      <c r="E35" t="s">
        <v>167</v>
      </c>
      <c r="F35" t="s">
        <v>2303</v>
      </c>
      <c r="G35">
        <v>24</v>
      </c>
      <c r="H35">
        <v>-1.85357677936554</v>
      </c>
      <c r="J35">
        <v>123865</v>
      </c>
      <c r="K35" t="s">
        <v>3086</v>
      </c>
      <c r="L35" t="s">
        <v>3087</v>
      </c>
      <c r="M35" t="s">
        <v>167</v>
      </c>
      <c r="N35" t="s">
        <v>361</v>
      </c>
      <c r="O35">
        <v>27</v>
      </c>
      <c r="P35">
        <v>-1.0042932033538821</v>
      </c>
    </row>
    <row r="36" spans="2:16" x14ac:dyDescent="0.35">
      <c r="B36">
        <v>129526</v>
      </c>
      <c r="C36" t="s">
        <v>467</v>
      </c>
      <c r="D36" t="s">
        <v>433</v>
      </c>
      <c r="E36" t="s">
        <v>167</v>
      </c>
      <c r="F36" t="s">
        <v>2320</v>
      </c>
      <c r="G36">
        <v>20</v>
      </c>
      <c r="H36">
        <v>-1.8692009449005129</v>
      </c>
      <c r="J36">
        <v>136150</v>
      </c>
      <c r="K36" t="s">
        <v>3078</v>
      </c>
      <c r="L36" t="s">
        <v>3079</v>
      </c>
      <c r="M36" t="s">
        <v>167</v>
      </c>
      <c r="N36" t="s">
        <v>368</v>
      </c>
      <c r="O36">
        <v>25</v>
      </c>
      <c r="P36">
        <v>-1.0286074876785281</v>
      </c>
    </row>
    <row r="37" spans="2:16" x14ac:dyDescent="0.35">
      <c r="B37">
        <v>130829</v>
      </c>
      <c r="C37" t="s">
        <v>3093</v>
      </c>
      <c r="D37" t="s">
        <v>3094</v>
      </c>
      <c r="E37" t="s">
        <v>167</v>
      </c>
      <c r="F37" t="s">
        <v>368</v>
      </c>
      <c r="G37">
        <v>23</v>
      </c>
      <c r="H37">
        <v>-1.887197732925415</v>
      </c>
      <c r="J37">
        <v>138301</v>
      </c>
      <c r="K37" t="s">
        <v>216</v>
      </c>
      <c r="L37" t="s">
        <v>246</v>
      </c>
      <c r="M37" t="s">
        <v>167</v>
      </c>
      <c r="N37" t="s">
        <v>74</v>
      </c>
      <c r="O37">
        <v>19</v>
      </c>
      <c r="P37">
        <v>-1.0324844121932979</v>
      </c>
    </row>
    <row r="38" spans="2:16" x14ac:dyDescent="0.35">
      <c r="B38">
        <v>125810</v>
      </c>
      <c r="C38" t="s">
        <v>4</v>
      </c>
      <c r="D38" t="s">
        <v>1594</v>
      </c>
      <c r="E38" t="s">
        <v>167</v>
      </c>
      <c r="F38" t="s">
        <v>2303</v>
      </c>
      <c r="G38">
        <v>24</v>
      </c>
      <c r="H38">
        <v>-1.8939990997314451</v>
      </c>
      <c r="J38">
        <v>123888</v>
      </c>
      <c r="K38" t="s">
        <v>2976</v>
      </c>
      <c r="L38" t="s">
        <v>3167</v>
      </c>
      <c r="M38" t="s">
        <v>167</v>
      </c>
      <c r="N38" t="s">
        <v>2303</v>
      </c>
      <c r="O38">
        <v>22</v>
      </c>
      <c r="P38">
        <v>-1.0658214092254641</v>
      </c>
    </row>
    <row r="39" spans="2:16" x14ac:dyDescent="0.35">
      <c r="B39">
        <v>135274</v>
      </c>
      <c r="C39" t="s">
        <v>1816</v>
      </c>
      <c r="D39" t="s">
        <v>1298</v>
      </c>
      <c r="E39" t="s">
        <v>167</v>
      </c>
      <c r="F39" t="s">
        <v>2320</v>
      </c>
      <c r="G39">
        <v>20</v>
      </c>
      <c r="H39">
        <v>-1.946830272674561</v>
      </c>
      <c r="J39">
        <v>133063</v>
      </c>
      <c r="K39" t="s">
        <v>3070</v>
      </c>
      <c r="L39" t="s">
        <v>3071</v>
      </c>
      <c r="M39" t="s">
        <v>167</v>
      </c>
      <c r="N39" t="s">
        <v>368</v>
      </c>
      <c r="O39">
        <v>25</v>
      </c>
      <c r="P39">
        <v>-1.074252605438232</v>
      </c>
    </row>
    <row r="40" spans="2:16" x14ac:dyDescent="0.35">
      <c r="B40">
        <v>138280</v>
      </c>
      <c r="C40" t="s">
        <v>3160</v>
      </c>
      <c r="D40" t="s">
        <v>1380</v>
      </c>
      <c r="E40" t="s">
        <v>167</v>
      </c>
      <c r="F40" t="s">
        <v>2322</v>
      </c>
      <c r="G40">
        <v>17</v>
      </c>
      <c r="H40">
        <v>-2.179895162582397</v>
      </c>
      <c r="J40">
        <v>131763</v>
      </c>
      <c r="K40" t="s">
        <v>3091</v>
      </c>
      <c r="L40" t="s">
        <v>3092</v>
      </c>
      <c r="M40" t="s">
        <v>167</v>
      </c>
      <c r="N40" t="s">
        <v>368</v>
      </c>
      <c r="O40">
        <v>25</v>
      </c>
      <c r="P40">
        <v>-1.146400451660156</v>
      </c>
    </row>
    <row r="41" spans="2:16" x14ac:dyDescent="0.35">
      <c r="B41">
        <v>136694</v>
      </c>
      <c r="C41" t="s">
        <v>3076</v>
      </c>
      <c r="D41" t="s">
        <v>2966</v>
      </c>
      <c r="E41" t="s">
        <v>167</v>
      </c>
      <c r="F41" t="s">
        <v>368</v>
      </c>
      <c r="G41">
        <v>23</v>
      </c>
      <c r="H41">
        <v>-2.2186250686645508</v>
      </c>
      <c r="J41">
        <v>125230</v>
      </c>
      <c r="K41" t="s">
        <v>410</v>
      </c>
      <c r="L41" t="s">
        <v>423</v>
      </c>
      <c r="M41" t="s">
        <v>167</v>
      </c>
      <c r="N41" t="s">
        <v>74</v>
      </c>
      <c r="O41">
        <v>19</v>
      </c>
      <c r="P41">
        <v>-1.1640923023223879</v>
      </c>
    </row>
    <row r="42" spans="2:16" x14ac:dyDescent="0.35">
      <c r="B42">
        <v>133572</v>
      </c>
      <c r="C42" t="s">
        <v>165</v>
      </c>
      <c r="D42" t="s">
        <v>2365</v>
      </c>
      <c r="E42" t="s">
        <v>167</v>
      </c>
      <c r="F42" t="s">
        <v>2322</v>
      </c>
      <c r="G42">
        <v>16</v>
      </c>
      <c r="H42">
        <v>-2.2908141613006592</v>
      </c>
      <c r="J42">
        <v>127228</v>
      </c>
      <c r="K42" t="s">
        <v>3090</v>
      </c>
      <c r="L42" t="s">
        <v>2819</v>
      </c>
      <c r="M42" t="s">
        <v>167</v>
      </c>
      <c r="N42" t="s">
        <v>368</v>
      </c>
      <c r="O42">
        <v>23</v>
      </c>
      <c r="P42">
        <v>-1.182886123657227</v>
      </c>
    </row>
    <row r="43" spans="2:16" x14ac:dyDescent="0.35">
      <c r="B43">
        <v>138269</v>
      </c>
      <c r="C43" t="s">
        <v>126</v>
      </c>
      <c r="D43" t="s">
        <v>209</v>
      </c>
      <c r="E43" t="s">
        <v>167</v>
      </c>
      <c r="F43" t="s">
        <v>2322</v>
      </c>
      <c r="G43">
        <v>16</v>
      </c>
      <c r="H43">
        <v>-2.306708812713623</v>
      </c>
      <c r="J43">
        <v>139070</v>
      </c>
      <c r="K43" t="s">
        <v>3168</v>
      </c>
      <c r="L43" t="s">
        <v>3169</v>
      </c>
      <c r="M43" t="s">
        <v>167</v>
      </c>
      <c r="N43" t="s">
        <v>74</v>
      </c>
      <c r="O43">
        <v>16</v>
      </c>
      <c r="P43">
        <v>-1.208532571792603</v>
      </c>
    </row>
    <row r="44" spans="2:16" x14ac:dyDescent="0.35">
      <c r="B44">
        <v>138714</v>
      </c>
      <c r="C44" t="s">
        <v>223</v>
      </c>
      <c r="D44" t="s">
        <v>3178</v>
      </c>
      <c r="E44" t="s">
        <v>167</v>
      </c>
      <c r="F44" t="s">
        <v>2322</v>
      </c>
      <c r="G44">
        <v>17</v>
      </c>
      <c r="H44">
        <v>-2.3644051551818852</v>
      </c>
      <c r="J44">
        <v>127410</v>
      </c>
      <c r="K44" t="s">
        <v>2757</v>
      </c>
      <c r="L44" t="s">
        <v>2930</v>
      </c>
      <c r="M44" t="s">
        <v>167</v>
      </c>
      <c r="N44" t="s">
        <v>2303</v>
      </c>
      <c r="O44">
        <v>27</v>
      </c>
      <c r="P44">
        <v>-1.360319256782532</v>
      </c>
    </row>
    <row r="45" spans="2:16" x14ac:dyDescent="0.35">
      <c r="B45">
        <v>139014</v>
      </c>
      <c r="C45" t="s">
        <v>3173</v>
      </c>
      <c r="D45" t="s">
        <v>3174</v>
      </c>
      <c r="E45" t="s">
        <v>167</v>
      </c>
      <c r="F45" t="s">
        <v>2322</v>
      </c>
      <c r="G45">
        <v>16</v>
      </c>
      <c r="H45">
        <v>-2.710007905960083</v>
      </c>
      <c r="J45">
        <v>124211</v>
      </c>
      <c r="K45" t="s">
        <v>3165</v>
      </c>
      <c r="L45" t="s">
        <v>3166</v>
      </c>
      <c r="M45" t="s">
        <v>167</v>
      </c>
      <c r="N45" t="s">
        <v>74</v>
      </c>
      <c r="O45">
        <v>20</v>
      </c>
      <c r="P45">
        <v>-1.373997569084167</v>
      </c>
    </row>
    <row r="46" spans="2:16" x14ac:dyDescent="0.35">
      <c r="B46">
        <v>137381</v>
      </c>
      <c r="C46" t="s">
        <v>259</v>
      </c>
      <c r="D46" t="s">
        <v>1294</v>
      </c>
      <c r="E46" t="s">
        <v>167</v>
      </c>
      <c r="F46" t="s">
        <v>2322</v>
      </c>
      <c r="G46">
        <v>17</v>
      </c>
      <c r="H46">
        <v>-2.9224939346313481</v>
      </c>
      <c r="J46">
        <v>137520</v>
      </c>
      <c r="K46" t="s">
        <v>195</v>
      </c>
      <c r="L46" t="s">
        <v>203</v>
      </c>
      <c r="M46" t="s">
        <v>167</v>
      </c>
      <c r="N46" t="s">
        <v>74</v>
      </c>
      <c r="O46">
        <v>20</v>
      </c>
      <c r="P46">
        <v>-1.396605372428894</v>
      </c>
    </row>
    <row r="47" spans="2:16" x14ac:dyDescent="0.35">
      <c r="B47">
        <v>137920</v>
      </c>
      <c r="C47" t="s">
        <v>133</v>
      </c>
      <c r="D47" t="s">
        <v>301</v>
      </c>
      <c r="E47" t="s">
        <v>167</v>
      </c>
      <c r="F47" t="s">
        <v>2322</v>
      </c>
      <c r="G47">
        <v>17</v>
      </c>
      <c r="H47">
        <v>-2.9253168106079102</v>
      </c>
      <c r="J47">
        <v>130741</v>
      </c>
      <c r="K47" t="s">
        <v>3095</v>
      </c>
      <c r="L47" t="s">
        <v>2695</v>
      </c>
      <c r="M47" t="s">
        <v>167</v>
      </c>
      <c r="N47" t="s">
        <v>361</v>
      </c>
      <c r="O47">
        <v>25</v>
      </c>
      <c r="P47">
        <v>-1.40842616558075</v>
      </c>
    </row>
    <row r="48" spans="2:16" x14ac:dyDescent="0.35">
      <c r="B48">
        <v>135493</v>
      </c>
      <c r="C48" t="s">
        <v>194</v>
      </c>
      <c r="D48" t="s">
        <v>339</v>
      </c>
      <c r="E48" t="s">
        <v>167</v>
      </c>
      <c r="F48" t="s">
        <v>2322</v>
      </c>
      <c r="G48">
        <v>16</v>
      </c>
      <c r="H48">
        <v>-2.9888114929199219</v>
      </c>
      <c r="J48">
        <v>135731</v>
      </c>
      <c r="K48" t="s">
        <v>142</v>
      </c>
      <c r="L48" t="s">
        <v>1512</v>
      </c>
      <c r="M48" t="s">
        <v>167</v>
      </c>
      <c r="N48" t="s">
        <v>74</v>
      </c>
      <c r="O48">
        <v>20</v>
      </c>
      <c r="P48">
        <v>-1.4925050735473631</v>
      </c>
    </row>
    <row r="49" spans="2:16" x14ac:dyDescent="0.35">
      <c r="B49">
        <v>138658</v>
      </c>
      <c r="C49" t="s">
        <v>3181</v>
      </c>
      <c r="D49" t="s">
        <v>1015</v>
      </c>
      <c r="E49" t="s">
        <v>167</v>
      </c>
      <c r="F49" t="s">
        <v>2322</v>
      </c>
      <c r="G49">
        <v>18</v>
      </c>
      <c r="H49">
        <v>-3.2559325695037842</v>
      </c>
      <c r="J49">
        <v>133482</v>
      </c>
      <c r="K49" t="s">
        <v>2797</v>
      </c>
      <c r="L49" t="s">
        <v>2886</v>
      </c>
      <c r="M49" t="s">
        <v>167</v>
      </c>
      <c r="N49" t="s">
        <v>74</v>
      </c>
      <c r="O49">
        <v>21</v>
      </c>
      <c r="P49">
        <v>-1.5739895105361941</v>
      </c>
    </row>
    <row r="50" spans="2:16" x14ac:dyDescent="0.35">
      <c r="B50">
        <v>137059</v>
      </c>
      <c r="C50" t="s">
        <v>253</v>
      </c>
      <c r="D50" t="s">
        <v>264</v>
      </c>
      <c r="E50" t="s">
        <v>167</v>
      </c>
      <c r="F50" t="s">
        <v>2322</v>
      </c>
      <c r="G50">
        <v>17</v>
      </c>
      <c r="H50">
        <v>-3.3775684833526611</v>
      </c>
      <c r="J50">
        <v>131666</v>
      </c>
      <c r="K50" t="s">
        <v>516</v>
      </c>
      <c r="L50" t="s">
        <v>1346</v>
      </c>
      <c r="M50" t="s">
        <v>167</v>
      </c>
      <c r="N50" t="s">
        <v>2303</v>
      </c>
      <c r="O50">
        <v>22</v>
      </c>
      <c r="P50">
        <v>-1.5913863182067871</v>
      </c>
    </row>
    <row r="51" spans="2:16" x14ac:dyDescent="0.35">
      <c r="B51">
        <v>138920</v>
      </c>
      <c r="C51" t="s">
        <v>253</v>
      </c>
      <c r="D51" t="s">
        <v>1690</v>
      </c>
      <c r="E51" t="s">
        <v>167</v>
      </c>
      <c r="F51" t="s">
        <v>2322</v>
      </c>
      <c r="G51">
        <v>17</v>
      </c>
      <c r="H51">
        <v>-3.4585895538330078</v>
      </c>
      <c r="J51">
        <v>123290</v>
      </c>
      <c r="K51" t="s">
        <v>3179</v>
      </c>
      <c r="L51" t="s">
        <v>3180</v>
      </c>
      <c r="M51" t="s">
        <v>167</v>
      </c>
      <c r="N51" t="s">
        <v>2303</v>
      </c>
      <c r="O51">
        <v>23</v>
      </c>
      <c r="P51">
        <v>-1.6017165184021001</v>
      </c>
    </row>
    <row r="52" spans="2:16" x14ac:dyDescent="0.35">
      <c r="B52">
        <v>138889</v>
      </c>
      <c r="C52" t="s">
        <v>1149</v>
      </c>
      <c r="D52" t="s">
        <v>313</v>
      </c>
      <c r="E52" t="s">
        <v>167</v>
      </c>
      <c r="F52" t="s">
        <v>2322</v>
      </c>
      <c r="G52">
        <v>17</v>
      </c>
      <c r="H52">
        <v>-3.6503100395202641</v>
      </c>
      <c r="J52">
        <v>136446</v>
      </c>
      <c r="K52" t="s">
        <v>3185</v>
      </c>
      <c r="L52" t="s">
        <v>3186</v>
      </c>
      <c r="M52" t="s">
        <v>167</v>
      </c>
      <c r="N52" t="s">
        <v>2303</v>
      </c>
      <c r="O52">
        <v>24</v>
      </c>
      <c r="P52">
        <v>-1.637127161026001</v>
      </c>
    </row>
    <row r="53" spans="2:16" x14ac:dyDescent="0.35">
      <c r="B53">
        <v>127367</v>
      </c>
      <c r="C53" t="s">
        <v>126</v>
      </c>
      <c r="D53" t="s">
        <v>250</v>
      </c>
      <c r="E53" t="s">
        <v>167</v>
      </c>
      <c r="F53" t="s">
        <v>2322</v>
      </c>
      <c r="G53">
        <v>17</v>
      </c>
      <c r="H53">
        <v>-3.8707232475280762</v>
      </c>
      <c r="J53">
        <v>133908</v>
      </c>
      <c r="K53" t="s">
        <v>405</v>
      </c>
      <c r="L53" t="s">
        <v>379</v>
      </c>
      <c r="M53" t="s">
        <v>167</v>
      </c>
      <c r="N53" t="s">
        <v>368</v>
      </c>
      <c r="O53">
        <v>24</v>
      </c>
      <c r="P53">
        <v>-1.661312341690063</v>
      </c>
    </row>
    <row r="54" spans="2:16" x14ac:dyDescent="0.35">
      <c r="B54">
        <v>139022</v>
      </c>
      <c r="C54" t="s">
        <v>3171</v>
      </c>
      <c r="D54" t="s">
        <v>3172</v>
      </c>
      <c r="E54" t="s">
        <v>167</v>
      </c>
      <c r="F54" t="s">
        <v>2322</v>
      </c>
      <c r="G54">
        <v>16</v>
      </c>
      <c r="H54">
        <v>-3.994831800460815</v>
      </c>
      <c r="J54">
        <v>124871</v>
      </c>
      <c r="K54" t="s">
        <v>3088</v>
      </c>
      <c r="L54" t="s">
        <v>2978</v>
      </c>
      <c r="M54" t="s">
        <v>167</v>
      </c>
      <c r="N54" t="s">
        <v>368</v>
      </c>
      <c r="O54">
        <v>25</v>
      </c>
      <c r="P54">
        <v>-1.6764757633209231</v>
      </c>
    </row>
    <row r="55" spans="2:16" x14ac:dyDescent="0.35">
      <c r="B55">
        <v>138855</v>
      </c>
      <c r="C55" t="s">
        <v>294</v>
      </c>
      <c r="D55" t="s">
        <v>609</v>
      </c>
      <c r="E55" t="s">
        <v>167</v>
      </c>
      <c r="F55" t="s">
        <v>2322</v>
      </c>
      <c r="G55">
        <v>16</v>
      </c>
      <c r="H55">
        <v>-4.3905706405639648</v>
      </c>
      <c r="J55">
        <v>138359</v>
      </c>
      <c r="K55" t="s">
        <v>187</v>
      </c>
      <c r="L55" t="s">
        <v>335</v>
      </c>
      <c r="M55" t="s">
        <v>167</v>
      </c>
      <c r="N55" t="s">
        <v>74</v>
      </c>
      <c r="O55">
        <v>18</v>
      </c>
      <c r="P55">
        <v>-1.7275292873382571</v>
      </c>
    </row>
    <row r="56" spans="2:16" x14ac:dyDescent="0.35">
      <c r="J56">
        <v>123784</v>
      </c>
      <c r="K56" t="s">
        <v>136</v>
      </c>
      <c r="L56" t="s">
        <v>370</v>
      </c>
      <c r="M56" t="s">
        <v>167</v>
      </c>
      <c r="N56" t="s">
        <v>2320</v>
      </c>
      <c r="O56">
        <v>22</v>
      </c>
      <c r="P56">
        <v>-1.8455924987792971</v>
      </c>
    </row>
    <row r="57" spans="2:16" x14ac:dyDescent="0.35">
      <c r="J57">
        <v>129100</v>
      </c>
      <c r="K57" t="s">
        <v>2878</v>
      </c>
      <c r="L57" t="s">
        <v>3096</v>
      </c>
      <c r="M57" t="s">
        <v>167</v>
      </c>
      <c r="N57" t="s">
        <v>2303</v>
      </c>
      <c r="O57">
        <v>26</v>
      </c>
      <c r="P57">
        <v>-1.8913872241973879</v>
      </c>
    </row>
    <row r="58" spans="2:16" x14ac:dyDescent="0.35">
      <c r="J58">
        <v>122649</v>
      </c>
      <c r="K58" t="s">
        <v>3095</v>
      </c>
      <c r="L58" t="s">
        <v>3175</v>
      </c>
      <c r="M58" t="s">
        <v>167</v>
      </c>
      <c r="N58" t="s">
        <v>2320</v>
      </c>
      <c r="O58">
        <v>22</v>
      </c>
      <c r="P58">
        <v>-1.928613424301147</v>
      </c>
    </row>
    <row r="59" spans="2:16" x14ac:dyDescent="0.35">
      <c r="J59">
        <v>121851</v>
      </c>
      <c r="K59" t="s">
        <v>2706</v>
      </c>
      <c r="L59" t="s">
        <v>2961</v>
      </c>
      <c r="M59" t="s">
        <v>167</v>
      </c>
      <c r="N59" t="s">
        <v>2320</v>
      </c>
      <c r="O59">
        <v>25</v>
      </c>
      <c r="P59">
        <v>-1.9551210403442381</v>
      </c>
    </row>
    <row r="60" spans="2:16" x14ac:dyDescent="0.35">
      <c r="J60">
        <v>138505</v>
      </c>
      <c r="K60" t="s">
        <v>145</v>
      </c>
      <c r="L60" t="s">
        <v>3157</v>
      </c>
      <c r="M60" t="s">
        <v>167</v>
      </c>
      <c r="N60" t="s">
        <v>74</v>
      </c>
      <c r="O60">
        <v>18</v>
      </c>
      <c r="P60">
        <v>-2.113897323608398</v>
      </c>
    </row>
    <row r="61" spans="2:16" x14ac:dyDescent="0.35">
      <c r="J61">
        <v>137615</v>
      </c>
      <c r="K61" t="s">
        <v>145</v>
      </c>
      <c r="L61" t="s">
        <v>1416</v>
      </c>
      <c r="M61" t="s">
        <v>167</v>
      </c>
      <c r="N61" t="s">
        <v>74</v>
      </c>
      <c r="O61">
        <v>20</v>
      </c>
      <c r="P61">
        <v>-2.204201459884644</v>
      </c>
    </row>
    <row r="62" spans="2:16" x14ac:dyDescent="0.35">
      <c r="J62">
        <v>129196</v>
      </c>
      <c r="K62" t="s">
        <v>3184</v>
      </c>
      <c r="L62" t="s">
        <v>2695</v>
      </c>
      <c r="M62" t="s">
        <v>167</v>
      </c>
      <c r="N62" t="s">
        <v>2320</v>
      </c>
      <c r="O62">
        <v>26</v>
      </c>
      <c r="P62">
        <v>-2.3618373870849609</v>
      </c>
    </row>
    <row r="63" spans="2:16" x14ac:dyDescent="0.35">
      <c r="J63">
        <v>124692</v>
      </c>
      <c r="K63" t="s">
        <v>3164</v>
      </c>
      <c r="L63" t="s">
        <v>1633</v>
      </c>
      <c r="M63" t="s">
        <v>167</v>
      </c>
      <c r="N63" t="s">
        <v>74</v>
      </c>
      <c r="O63">
        <v>20</v>
      </c>
      <c r="P63">
        <v>-2.5464129447937012</v>
      </c>
    </row>
    <row r="64" spans="2:16" x14ac:dyDescent="0.35">
      <c r="J64">
        <v>136947</v>
      </c>
      <c r="K64" t="s">
        <v>234</v>
      </c>
      <c r="L64" t="s">
        <v>3182</v>
      </c>
      <c r="M64" t="s">
        <v>167</v>
      </c>
      <c r="N64" t="s">
        <v>74</v>
      </c>
      <c r="O64">
        <v>18</v>
      </c>
      <c r="P64">
        <v>-2.713962078094482</v>
      </c>
    </row>
    <row r="65" spans="10:16" x14ac:dyDescent="0.35">
      <c r="J65">
        <v>138272</v>
      </c>
      <c r="K65" t="s">
        <v>3162</v>
      </c>
      <c r="L65" t="s">
        <v>3163</v>
      </c>
      <c r="M65" t="s">
        <v>167</v>
      </c>
      <c r="N65" t="s">
        <v>74</v>
      </c>
      <c r="O65">
        <v>18</v>
      </c>
      <c r="P65">
        <v>-2.7223601341247559</v>
      </c>
    </row>
    <row r="66" spans="10:16" x14ac:dyDescent="0.35">
      <c r="J66">
        <v>124361</v>
      </c>
      <c r="K66" t="s">
        <v>3159</v>
      </c>
      <c r="L66" t="s">
        <v>315</v>
      </c>
      <c r="M66" t="s">
        <v>167</v>
      </c>
      <c r="N66" t="s">
        <v>74</v>
      </c>
      <c r="O66">
        <v>20</v>
      </c>
      <c r="P66">
        <v>-2.8754734992980961</v>
      </c>
    </row>
    <row r="67" spans="10:16" x14ac:dyDescent="0.35">
      <c r="J67">
        <v>138729</v>
      </c>
      <c r="K67" t="s">
        <v>3176</v>
      </c>
      <c r="L67" t="s">
        <v>3177</v>
      </c>
      <c r="M67" t="s">
        <v>167</v>
      </c>
      <c r="N67" t="s">
        <v>2322</v>
      </c>
      <c r="O67">
        <v>17</v>
      </c>
      <c r="P67">
        <v>-2.957247257232666</v>
      </c>
    </row>
    <row r="68" spans="10:16" x14ac:dyDescent="0.35">
      <c r="J68">
        <v>138117</v>
      </c>
      <c r="K68" t="s">
        <v>188</v>
      </c>
      <c r="L68" t="s">
        <v>1183</v>
      </c>
      <c r="M68" t="s">
        <v>167</v>
      </c>
      <c r="N68" t="s">
        <v>74</v>
      </c>
      <c r="O68">
        <v>18</v>
      </c>
      <c r="P68">
        <v>-3.050714492797852</v>
      </c>
    </row>
    <row r="69" spans="10:16" x14ac:dyDescent="0.35">
      <c r="J69">
        <v>137943</v>
      </c>
      <c r="K69" t="s">
        <v>603</v>
      </c>
      <c r="L69" t="s">
        <v>1727</v>
      </c>
      <c r="M69" t="s">
        <v>167</v>
      </c>
      <c r="N69" t="s">
        <v>74</v>
      </c>
      <c r="O69">
        <v>20</v>
      </c>
      <c r="P69">
        <v>-3.0949864387512211</v>
      </c>
    </row>
    <row r="70" spans="10:16" x14ac:dyDescent="0.35">
      <c r="J70">
        <v>138469</v>
      </c>
      <c r="K70" t="s">
        <v>165</v>
      </c>
      <c r="L70" t="s">
        <v>3158</v>
      </c>
      <c r="M70" t="s">
        <v>167</v>
      </c>
      <c r="N70" t="s">
        <v>74</v>
      </c>
      <c r="O70">
        <v>19</v>
      </c>
      <c r="P70">
        <v>-3.3335192203521729</v>
      </c>
    </row>
    <row r="71" spans="10:16" x14ac:dyDescent="0.35">
      <c r="J71">
        <v>139082</v>
      </c>
      <c r="K71" t="s">
        <v>145</v>
      </c>
      <c r="L71" t="s">
        <v>360</v>
      </c>
      <c r="M71" t="s">
        <v>167</v>
      </c>
      <c r="N71" t="s">
        <v>74</v>
      </c>
      <c r="O71">
        <v>17</v>
      </c>
      <c r="P71">
        <v>-3.340842485427856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08EA-0B6B-4538-B4F2-3B2AA7C441F1}">
  <dimension ref="A1:K101"/>
  <sheetViews>
    <sheetView workbookViewId="0">
      <selection sqref="A1:K101"/>
    </sheetView>
  </sheetViews>
  <sheetFormatPr defaultRowHeight="14.5" x14ac:dyDescent="0.35"/>
  <cols>
    <col min="1" max="1" width="6.81640625" bestFit="1" customWidth="1"/>
    <col min="2" max="2" width="17.1796875" bestFit="1" customWidth="1"/>
    <col min="3" max="3" width="5.453125" bestFit="1" customWidth="1"/>
    <col min="4" max="4" width="5.26953125" bestFit="1" customWidth="1"/>
    <col min="5" max="5" width="7.81640625" bestFit="1" customWidth="1"/>
    <col min="6" max="6" width="10.81640625" bestFit="1" customWidth="1"/>
    <col min="7" max="7" width="6.453125" bestFit="1" customWidth="1"/>
    <col min="8" max="8" width="9.453125" bestFit="1" customWidth="1"/>
    <col min="9" max="9" width="6.453125" bestFit="1" customWidth="1"/>
    <col min="10" max="10" width="9.08984375" bestFit="1" customWidth="1"/>
    <col min="11" max="12" width="9.36328125" bestFit="1" customWidth="1"/>
    <col min="13" max="13" width="9.90625" bestFit="1" customWidth="1"/>
    <col min="15" max="15" width="5.54296875" bestFit="1" customWidth="1"/>
    <col min="16" max="16" width="5.90625" bestFit="1" customWidth="1"/>
    <col min="17" max="17" width="4.26953125" bestFit="1" customWidth="1"/>
    <col min="18" max="18" width="5.26953125" bestFit="1" customWidth="1"/>
    <col min="19" max="19" width="6.81640625" bestFit="1" customWidth="1"/>
    <col min="20" max="20" width="5.81640625" bestFit="1" customWidth="1"/>
    <col min="21" max="22" width="5.453125" bestFit="1" customWidth="1"/>
    <col min="23" max="23" width="5.1796875" bestFit="1" customWidth="1"/>
    <col min="24" max="24" width="4.90625" bestFit="1" customWidth="1"/>
    <col min="25" max="25" width="5.453125" bestFit="1" customWidth="1"/>
    <col min="26" max="26" width="7" bestFit="1" customWidth="1"/>
    <col min="27" max="27" width="7.26953125" bestFit="1" customWidth="1"/>
    <col min="28" max="28" width="6.54296875" bestFit="1" customWidth="1"/>
    <col min="29" max="29" width="11.81640625" bestFit="1" customWidth="1"/>
    <col min="30" max="30" width="6.36328125" bestFit="1" customWidth="1"/>
    <col min="31" max="31" width="11.81640625" bestFit="1" customWidth="1"/>
    <col min="32" max="32" width="7.54296875" bestFit="1" customWidth="1"/>
    <col min="33" max="33" width="9.90625" bestFit="1" customWidth="1"/>
    <col min="34" max="34" width="7.90625" bestFit="1" customWidth="1"/>
    <col min="35" max="35" width="7" bestFit="1" customWidth="1"/>
    <col min="36" max="36" width="7.6328125" bestFit="1" customWidth="1"/>
    <col min="37" max="37" width="5.26953125" bestFit="1" customWidth="1"/>
    <col min="38" max="38" width="5.453125" bestFit="1" customWidth="1"/>
    <col min="39" max="39" width="7" bestFit="1" customWidth="1"/>
    <col min="40" max="40" width="6.6328125" bestFit="1" customWidth="1"/>
    <col min="41" max="41" width="6.26953125" bestFit="1" customWidth="1"/>
    <col min="42" max="50" width="12.453125" bestFit="1" customWidth="1"/>
    <col min="51" max="51" width="14.08984375" bestFit="1" customWidth="1"/>
    <col min="52" max="53" width="14.26953125" bestFit="1" customWidth="1"/>
    <col min="54" max="56" width="14.1796875" bestFit="1" customWidth="1"/>
    <col min="57" max="57" width="13.81640625" bestFit="1" customWidth="1"/>
    <col min="58" max="58" width="14.08984375" bestFit="1" customWidth="1"/>
    <col min="59" max="59" width="14" bestFit="1" customWidth="1"/>
    <col min="60" max="60" width="11.81640625" bestFit="1" customWidth="1"/>
    <col min="61" max="61" width="10.81640625" bestFit="1" customWidth="1"/>
    <col min="62" max="66" width="11.81640625" bestFit="1" customWidth="1"/>
    <col min="67" max="67" width="12.453125" bestFit="1" customWidth="1"/>
    <col min="68" max="68" width="16.36328125" bestFit="1" customWidth="1"/>
    <col min="69" max="69" width="16.7265625" bestFit="1" customWidth="1"/>
    <col min="70" max="70" width="14.54296875" bestFit="1" customWidth="1"/>
    <col min="71" max="71" width="13.81640625" bestFit="1" customWidth="1"/>
    <col min="72" max="72" width="13.08984375" bestFit="1" customWidth="1"/>
    <col min="73" max="73" width="14.36328125" bestFit="1" customWidth="1"/>
    <col min="74" max="74" width="14.08984375" bestFit="1" customWidth="1"/>
    <col min="75" max="77" width="11.81640625" bestFit="1" customWidth="1"/>
    <col min="78" max="78" width="13" bestFit="1" customWidth="1"/>
    <col min="79" max="79" width="14.54296875" bestFit="1" customWidth="1"/>
    <col min="80" max="80" width="11.7265625" bestFit="1" customWidth="1"/>
    <col min="81" max="81" width="12.453125" bestFit="1" customWidth="1"/>
    <col min="82" max="84" width="11.81640625" bestFit="1" customWidth="1"/>
    <col min="85" max="85" width="12" bestFit="1" customWidth="1"/>
    <col min="86" max="86" width="16.54296875" bestFit="1" customWidth="1"/>
    <col min="87" max="87" width="11.90625" bestFit="1" customWidth="1"/>
    <col min="88" max="90" width="11.81640625" bestFit="1" customWidth="1"/>
    <col min="91" max="91" width="9" bestFit="1" customWidth="1"/>
    <col min="92" max="92" width="8.6328125" bestFit="1" customWidth="1"/>
  </cols>
  <sheetData>
    <row r="1" spans="1:11" x14ac:dyDescent="0.35">
      <c r="A1" t="s">
        <v>0</v>
      </c>
      <c r="B1" t="s">
        <v>610</v>
      </c>
      <c r="C1" t="s">
        <v>65</v>
      </c>
      <c r="D1" t="s">
        <v>66</v>
      </c>
      <c r="E1" t="s">
        <v>611</v>
      </c>
      <c r="F1" t="s">
        <v>612</v>
      </c>
      <c r="G1" t="s">
        <v>617</v>
      </c>
      <c r="H1" t="s">
        <v>613</v>
      </c>
      <c r="I1" t="s">
        <v>614</v>
      </c>
      <c r="J1" t="s">
        <v>615</v>
      </c>
      <c r="K1" t="s">
        <v>616</v>
      </c>
    </row>
    <row r="2" spans="1:11" x14ac:dyDescent="0.35">
      <c r="A2">
        <v>124212</v>
      </c>
      <c r="B2" t="s">
        <v>2104</v>
      </c>
      <c r="C2">
        <v>133</v>
      </c>
      <c r="D2">
        <v>592</v>
      </c>
      <c r="E2">
        <v>40.67</v>
      </c>
      <c r="F2">
        <v>41.22</v>
      </c>
      <c r="G2">
        <v>-0.49</v>
      </c>
      <c r="H2">
        <v>-0.5</v>
      </c>
      <c r="I2">
        <v>40.18</v>
      </c>
      <c r="J2">
        <v>40.18</v>
      </c>
      <c r="K2">
        <v>40.729999999999997</v>
      </c>
    </row>
    <row r="3" spans="1:11" x14ac:dyDescent="0.35">
      <c r="A3">
        <v>124238</v>
      </c>
      <c r="B3" t="s">
        <v>2106</v>
      </c>
      <c r="C3">
        <v>81</v>
      </c>
      <c r="D3">
        <v>364</v>
      </c>
      <c r="E3">
        <v>30.59</v>
      </c>
      <c r="F3">
        <v>50.42</v>
      </c>
      <c r="G3">
        <v>6.48</v>
      </c>
      <c r="H3">
        <v>10.68</v>
      </c>
      <c r="I3">
        <v>37.07</v>
      </c>
      <c r="J3">
        <v>37.07</v>
      </c>
      <c r="K3">
        <v>61.1</v>
      </c>
    </row>
    <row r="4" spans="1:11" x14ac:dyDescent="0.35">
      <c r="A4">
        <v>122334</v>
      </c>
      <c r="B4" t="s">
        <v>2073</v>
      </c>
      <c r="C4">
        <v>159</v>
      </c>
      <c r="D4">
        <v>722</v>
      </c>
      <c r="E4">
        <v>33.340000000000003</v>
      </c>
      <c r="F4">
        <v>27.71</v>
      </c>
      <c r="G4">
        <v>0.26</v>
      </c>
      <c r="H4">
        <v>0.21</v>
      </c>
      <c r="I4">
        <v>33.6</v>
      </c>
      <c r="J4">
        <v>33.6</v>
      </c>
      <c r="K4">
        <v>27.92</v>
      </c>
    </row>
    <row r="5" spans="1:11" x14ac:dyDescent="0.35">
      <c r="A5">
        <v>122229</v>
      </c>
      <c r="B5" t="s">
        <v>2071</v>
      </c>
      <c r="C5">
        <v>148</v>
      </c>
      <c r="D5">
        <v>666</v>
      </c>
      <c r="E5">
        <v>32.32</v>
      </c>
      <c r="F5">
        <v>29.12</v>
      </c>
      <c r="G5">
        <v>-1.02</v>
      </c>
      <c r="H5">
        <v>-0.92</v>
      </c>
      <c r="I5">
        <v>31.31</v>
      </c>
      <c r="J5">
        <v>31.31</v>
      </c>
      <c r="K5">
        <v>28.2</v>
      </c>
    </row>
    <row r="6" spans="1:11" x14ac:dyDescent="0.35">
      <c r="A6">
        <v>124489</v>
      </c>
      <c r="B6" t="s">
        <v>2116</v>
      </c>
      <c r="C6">
        <v>136</v>
      </c>
      <c r="D6">
        <v>595</v>
      </c>
      <c r="E6">
        <v>30.68</v>
      </c>
      <c r="F6">
        <v>30.94</v>
      </c>
      <c r="G6">
        <v>-4.46</v>
      </c>
      <c r="H6">
        <v>-4.5</v>
      </c>
      <c r="I6">
        <v>26.22</v>
      </c>
      <c r="J6">
        <v>26.22</v>
      </c>
      <c r="K6">
        <v>26.44</v>
      </c>
    </row>
    <row r="7" spans="1:11" x14ac:dyDescent="0.35">
      <c r="A7">
        <v>121107</v>
      </c>
      <c r="B7" t="s">
        <v>2049</v>
      </c>
      <c r="C7">
        <v>125</v>
      </c>
      <c r="D7">
        <v>563</v>
      </c>
      <c r="E7">
        <v>20.98</v>
      </c>
      <c r="F7">
        <v>22.35</v>
      </c>
      <c r="G7">
        <v>4.4400000000000004</v>
      </c>
      <c r="H7">
        <v>4.7300000000000004</v>
      </c>
      <c r="I7">
        <v>25.42</v>
      </c>
      <c r="J7">
        <v>25.42</v>
      </c>
      <c r="K7">
        <v>27.09</v>
      </c>
    </row>
    <row r="8" spans="1:11" x14ac:dyDescent="0.35">
      <c r="A8">
        <v>121384</v>
      </c>
      <c r="B8" t="s">
        <v>2056</v>
      </c>
      <c r="C8">
        <v>162</v>
      </c>
      <c r="D8">
        <v>723</v>
      </c>
      <c r="E8">
        <v>27.83</v>
      </c>
      <c r="F8">
        <v>23.09</v>
      </c>
      <c r="G8">
        <v>-4.1900000000000004</v>
      </c>
      <c r="H8">
        <v>-3.48</v>
      </c>
      <c r="I8">
        <v>23.64</v>
      </c>
      <c r="J8">
        <v>23.64</v>
      </c>
      <c r="K8">
        <v>19.62</v>
      </c>
    </row>
    <row r="9" spans="1:11" x14ac:dyDescent="0.35">
      <c r="A9">
        <v>117403</v>
      </c>
      <c r="B9" t="s">
        <v>2020</v>
      </c>
      <c r="C9">
        <v>105</v>
      </c>
      <c r="D9">
        <v>467</v>
      </c>
      <c r="E9">
        <v>21.53</v>
      </c>
      <c r="F9">
        <v>27.66</v>
      </c>
      <c r="G9">
        <v>1.55</v>
      </c>
      <c r="H9">
        <v>1.99</v>
      </c>
      <c r="I9">
        <v>23.08</v>
      </c>
      <c r="J9">
        <v>23.08</v>
      </c>
      <c r="K9">
        <v>29.65</v>
      </c>
    </row>
    <row r="10" spans="1:11" x14ac:dyDescent="0.35">
      <c r="A10">
        <v>120069</v>
      </c>
      <c r="B10" t="s">
        <v>2029</v>
      </c>
      <c r="C10">
        <v>136</v>
      </c>
      <c r="D10">
        <v>613</v>
      </c>
      <c r="E10">
        <v>22.93</v>
      </c>
      <c r="F10">
        <v>22.44</v>
      </c>
      <c r="G10">
        <v>0.02</v>
      </c>
      <c r="H10">
        <v>0.02</v>
      </c>
      <c r="I10">
        <v>22.95</v>
      </c>
      <c r="J10">
        <v>22.95</v>
      </c>
      <c r="K10">
        <v>22.46</v>
      </c>
    </row>
    <row r="11" spans="1:11" x14ac:dyDescent="0.35">
      <c r="A11">
        <v>123153</v>
      </c>
      <c r="B11" t="s">
        <v>2088</v>
      </c>
      <c r="C11">
        <v>145</v>
      </c>
      <c r="D11">
        <v>686</v>
      </c>
      <c r="E11">
        <v>23.08</v>
      </c>
      <c r="F11">
        <v>20.190000000000001</v>
      </c>
      <c r="G11">
        <v>-1.89</v>
      </c>
      <c r="H11">
        <v>-1.65</v>
      </c>
      <c r="I11">
        <v>21.2</v>
      </c>
      <c r="J11">
        <v>21.2</v>
      </c>
      <c r="K11">
        <v>18.54</v>
      </c>
    </row>
    <row r="12" spans="1:11" x14ac:dyDescent="0.35">
      <c r="A12">
        <v>124571</v>
      </c>
      <c r="B12" t="s">
        <v>2119</v>
      </c>
      <c r="C12">
        <v>135</v>
      </c>
      <c r="D12">
        <v>603</v>
      </c>
      <c r="E12">
        <v>24.43</v>
      </c>
      <c r="F12">
        <v>24.31</v>
      </c>
      <c r="G12">
        <v>-4.3499999999999996</v>
      </c>
      <c r="H12">
        <v>-4.33</v>
      </c>
      <c r="I12">
        <v>20.079999999999998</v>
      </c>
      <c r="J12">
        <v>20.079999999999998</v>
      </c>
      <c r="K12">
        <v>19.98</v>
      </c>
    </row>
    <row r="13" spans="1:11" x14ac:dyDescent="0.35">
      <c r="A13">
        <v>122880</v>
      </c>
      <c r="B13" t="s">
        <v>2081</v>
      </c>
      <c r="C13">
        <v>145</v>
      </c>
      <c r="D13">
        <v>653</v>
      </c>
      <c r="E13">
        <v>20.260000000000002</v>
      </c>
      <c r="F13">
        <v>18.62</v>
      </c>
      <c r="G13">
        <v>-0.31</v>
      </c>
      <c r="H13">
        <v>-0.28000000000000003</v>
      </c>
      <c r="I13">
        <v>19.96</v>
      </c>
      <c r="J13">
        <v>19.96</v>
      </c>
      <c r="K13">
        <v>18.34</v>
      </c>
    </row>
    <row r="14" spans="1:11" x14ac:dyDescent="0.35">
      <c r="A14">
        <v>123700</v>
      </c>
      <c r="B14" t="s">
        <v>2096</v>
      </c>
      <c r="C14">
        <v>145</v>
      </c>
      <c r="D14">
        <v>632</v>
      </c>
      <c r="E14">
        <v>24.06</v>
      </c>
      <c r="F14">
        <v>22.84</v>
      </c>
      <c r="G14">
        <v>-6.83</v>
      </c>
      <c r="H14">
        <v>-6.48</v>
      </c>
      <c r="I14">
        <v>17.23</v>
      </c>
      <c r="J14">
        <v>17.23</v>
      </c>
      <c r="K14">
        <v>16.36</v>
      </c>
    </row>
    <row r="15" spans="1:11" x14ac:dyDescent="0.35">
      <c r="A15">
        <v>122465</v>
      </c>
      <c r="B15" t="s">
        <v>2075</v>
      </c>
      <c r="C15">
        <v>100</v>
      </c>
      <c r="D15">
        <v>419</v>
      </c>
      <c r="E15">
        <v>16.91</v>
      </c>
      <c r="F15">
        <v>24.22</v>
      </c>
      <c r="G15">
        <v>0.06</v>
      </c>
      <c r="H15">
        <v>0.09</v>
      </c>
      <c r="I15">
        <v>16.98</v>
      </c>
      <c r="J15">
        <v>16.98</v>
      </c>
      <c r="K15">
        <v>24.31</v>
      </c>
    </row>
    <row r="16" spans="1:11" x14ac:dyDescent="0.35">
      <c r="A16">
        <v>120063</v>
      </c>
      <c r="B16" t="s">
        <v>2028</v>
      </c>
      <c r="C16">
        <v>150</v>
      </c>
      <c r="D16">
        <v>660</v>
      </c>
      <c r="E16">
        <v>19.420000000000002</v>
      </c>
      <c r="F16">
        <v>17.66</v>
      </c>
      <c r="G16">
        <v>-2.52</v>
      </c>
      <c r="H16">
        <v>-2.29</v>
      </c>
      <c r="I16">
        <v>16.899999999999999</v>
      </c>
      <c r="J16">
        <v>16.899999999999999</v>
      </c>
      <c r="K16">
        <v>15.36</v>
      </c>
    </row>
    <row r="17" spans="1:11" x14ac:dyDescent="0.35">
      <c r="A17">
        <v>121930</v>
      </c>
      <c r="B17" t="s">
        <v>2065</v>
      </c>
      <c r="C17">
        <v>148</v>
      </c>
      <c r="D17">
        <v>636</v>
      </c>
      <c r="E17">
        <v>16.690000000000001</v>
      </c>
      <c r="F17">
        <v>15.74</v>
      </c>
      <c r="G17">
        <v>-0.18</v>
      </c>
      <c r="H17">
        <v>-0.17</v>
      </c>
      <c r="I17">
        <v>16.510000000000002</v>
      </c>
      <c r="J17">
        <v>16.510000000000002</v>
      </c>
      <c r="K17">
        <v>15.58</v>
      </c>
    </row>
    <row r="18" spans="1:11" x14ac:dyDescent="0.35">
      <c r="A18">
        <v>119893</v>
      </c>
      <c r="B18" t="s">
        <v>2024</v>
      </c>
      <c r="C18">
        <v>148</v>
      </c>
      <c r="D18">
        <v>652</v>
      </c>
      <c r="E18">
        <v>18.89</v>
      </c>
      <c r="F18">
        <v>17.39</v>
      </c>
      <c r="G18">
        <v>-4.53</v>
      </c>
      <c r="H18">
        <v>-4.17</v>
      </c>
      <c r="I18">
        <v>14.37</v>
      </c>
      <c r="J18">
        <v>14.37</v>
      </c>
      <c r="K18">
        <v>13.22</v>
      </c>
    </row>
    <row r="19" spans="1:11" x14ac:dyDescent="0.35">
      <c r="A19">
        <v>123325</v>
      </c>
      <c r="B19" t="s">
        <v>2091</v>
      </c>
      <c r="C19">
        <v>97</v>
      </c>
      <c r="D19">
        <v>408</v>
      </c>
      <c r="E19">
        <v>8.7200000000000006</v>
      </c>
      <c r="F19">
        <v>12.82</v>
      </c>
      <c r="G19">
        <v>4.18</v>
      </c>
      <c r="H19">
        <v>6.15</v>
      </c>
      <c r="I19">
        <v>12.9</v>
      </c>
      <c r="J19">
        <v>12.9</v>
      </c>
      <c r="K19">
        <v>18.97</v>
      </c>
    </row>
    <row r="20" spans="1:11" x14ac:dyDescent="0.35">
      <c r="A20">
        <v>124279</v>
      </c>
      <c r="B20" t="s">
        <v>2107</v>
      </c>
      <c r="C20">
        <v>111</v>
      </c>
      <c r="D20">
        <v>473</v>
      </c>
      <c r="E20">
        <v>12.15</v>
      </c>
      <c r="F20">
        <v>15.41</v>
      </c>
      <c r="G20">
        <v>0.2</v>
      </c>
      <c r="H20">
        <v>0.25</v>
      </c>
      <c r="I20">
        <v>12.34</v>
      </c>
      <c r="J20">
        <v>12.34</v>
      </c>
      <c r="K20">
        <v>15.66</v>
      </c>
    </row>
    <row r="21" spans="1:11" x14ac:dyDescent="0.35">
      <c r="A21">
        <v>124348</v>
      </c>
      <c r="B21" t="s">
        <v>2110</v>
      </c>
      <c r="C21">
        <v>128</v>
      </c>
      <c r="D21">
        <v>562</v>
      </c>
      <c r="E21">
        <v>4.91</v>
      </c>
      <c r="F21">
        <v>5.24</v>
      </c>
      <c r="G21">
        <v>6.24</v>
      </c>
      <c r="H21">
        <v>6.66</v>
      </c>
      <c r="I21">
        <v>11.15</v>
      </c>
      <c r="J21">
        <v>11.15</v>
      </c>
      <c r="K21">
        <v>11.9</v>
      </c>
    </row>
    <row r="22" spans="1:11" x14ac:dyDescent="0.35">
      <c r="A22">
        <v>123972</v>
      </c>
      <c r="B22" t="s">
        <v>2100</v>
      </c>
      <c r="C22">
        <v>144</v>
      </c>
      <c r="D22">
        <v>687</v>
      </c>
      <c r="E22">
        <v>6.94</v>
      </c>
      <c r="F22">
        <v>6.06</v>
      </c>
      <c r="G22">
        <v>0.62</v>
      </c>
      <c r="H22">
        <v>0.54</v>
      </c>
      <c r="I22">
        <v>7.56</v>
      </c>
      <c r="J22">
        <v>7.56</v>
      </c>
      <c r="K22">
        <v>6.6</v>
      </c>
    </row>
    <row r="23" spans="1:11" x14ac:dyDescent="0.35">
      <c r="A23">
        <v>124418</v>
      </c>
      <c r="B23" t="s">
        <v>2115</v>
      </c>
      <c r="C23">
        <v>124</v>
      </c>
      <c r="D23">
        <v>521</v>
      </c>
      <c r="E23">
        <v>8.7899999999999991</v>
      </c>
      <c r="F23">
        <v>10.119999999999999</v>
      </c>
      <c r="G23">
        <v>-1.94</v>
      </c>
      <c r="H23">
        <v>-2.23</v>
      </c>
      <c r="I23">
        <v>6.85</v>
      </c>
      <c r="J23">
        <v>6.85</v>
      </c>
      <c r="K23">
        <v>7.88</v>
      </c>
    </row>
    <row r="24" spans="1:11" x14ac:dyDescent="0.35">
      <c r="A24">
        <v>123724</v>
      </c>
      <c r="B24" t="s">
        <v>2097</v>
      </c>
      <c r="C24">
        <v>109</v>
      </c>
      <c r="D24">
        <v>486</v>
      </c>
      <c r="E24">
        <v>11.35</v>
      </c>
      <c r="F24">
        <v>14.01</v>
      </c>
      <c r="G24">
        <v>-4.9800000000000004</v>
      </c>
      <c r="H24">
        <v>-6.15</v>
      </c>
      <c r="I24">
        <v>6.37</v>
      </c>
      <c r="J24">
        <v>6.37</v>
      </c>
      <c r="K24">
        <v>7.86</v>
      </c>
    </row>
    <row r="25" spans="1:11" x14ac:dyDescent="0.35">
      <c r="A25">
        <v>121759</v>
      </c>
      <c r="B25" t="s">
        <v>2059</v>
      </c>
      <c r="C25">
        <v>77</v>
      </c>
      <c r="D25">
        <v>313</v>
      </c>
      <c r="E25">
        <v>-0.19</v>
      </c>
      <c r="F25">
        <v>-0.37</v>
      </c>
      <c r="G25">
        <v>6.25</v>
      </c>
      <c r="H25">
        <v>11.97</v>
      </c>
      <c r="I25">
        <v>6.05</v>
      </c>
      <c r="J25">
        <v>6.05</v>
      </c>
      <c r="K25">
        <v>11.61</v>
      </c>
    </row>
    <row r="26" spans="1:11" x14ac:dyDescent="0.35">
      <c r="A26">
        <v>123369</v>
      </c>
      <c r="B26" t="s">
        <v>2093</v>
      </c>
      <c r="C26">
        <v>115</v>
      </c>
      <c r="D26">
        <v>483</v>
      </c>
      <c r="E26">
        <v>8.27</v>
      </c>
      <c r="F26">
        <v>10.28</v>
      </c>
      <c r="G26">
        <v>-2.4300000000000002</v>
      </c>
      <c r="H26">
        <v>-3.01</v>
      </c>
      <c r="I26">
        <v>5.85</v>
      </c>
      <c r="J26">
        <v>5.85</v>
      </c>
      <c r="K26">
        <v>7.26</v>
      </c>
    </row>
    <row r="27" spans="1:11" x14ac:dyDescent="0.35">
      <c r="A27">
        <v>123129</v>
      </c>
      <c r="B27" t="s">
        <v>2087</v>
      </c>
      <c r="C27">
        <v>145</v>
      </c>
      <c r="D27">
        <v>622</v>
      </c>
      <c r="E27">
        <v>4.6100000000000003</v>
      </c>
      <c r="F27">
        <v>4.45</v>
      </c>
      <c r="G27">
        <v>0.16</v>
      </c>
      <c r="H27">
        <v>0.15</v>
      </c>
      <c r="I27">
        <v>4.76</v>
      </c>
      <c r="J27">
        <v>4.76</v>
      </c>
      <c r="K27">
        <v>4.5999999999999996</v>
      </c>
    </row>
    <row r="28" spans="1:11" x14ac:dyDescent="0.35">
      <c r="A28">
        <v>121169</v>
      </c>
      <c r="B28" t="s">
        <v>2050</v>
      </c>
      <c r="C28">
        <v>19</v>
      </c>
      <c r="D28">
        <v>111</v>
      </c>
      <c r="E28">
        <v>4.01</v>
      </c>
      <c r="F28">
        <v>21.66</v>
      </c>
      <c r="G28">
        <v>0.37</v>
      </c>
      <c r="H28">
        <v>2.0299999999999998</v>
      </c>
      <c r="I28">
        <v>4.38</v>
      </c>
      <c r="J28">
        <v>4.38</v>
      </c>
      <c r="K28">
        <v>23.69</v>
      </c>
    </row>
    <row r="29" spans="1:11" x14ac:dyDescent="0.35">
      <c r="A29">
        <v>120410</v>
      </c>
      <c r="B29" t="s">
        <v>2034</v>
      </c>
      <c r="C29">
        <v>147</v>
      </c>
      <c r="D29">
        <v>643</v>
      </c>
      <c r="E29">
        <v>0</v>
      </c>
      <c r="F29">
        <v>0</v>
      </c>
      <c r="G29">
        <v>4.34</v>
      </c>
      <c r="H29">
        <v>4.05</v>
      </c>
      <c r="I29">
        <v>4.33</v>
      </c>
      <c r="J29">
        <v>4.33</v>
      </c>
      <c r="K29">
        <v>4.04</v>
      </c>
    </row>
    <row r="30" spans="1:11" x14ac:dyDescent="0.35">
      <c r="A30">
        <v>124413</v>
      </c>
      <c r="B30" t="s">
        <v>2113</v>
      </c>
      <c r="C30">
        <v>114</v>
      </c>
      <c r="D30">
        <v>481</v>
      </c>
      <c r="E30">
        <v>6.95</v>
      </c>
      <c r="F30">
        <v>8.67</v>
      </c>
      <c r="G30">
        <v>-2.62</v>
      </c>
      <c r="H30">
        <v>-3.27</v>
      </c>
      <c r="I30">
        <v>4.33</v>
      </c>
      <c r="J30">
        <v>4.33</v>
      </c>
      <c r="K30">
        <v>5.4</v>
      </c>
    </row>
    <row r="31" spans="1:11" x14ac:dyDescent="0.35">
      <c r="A31">
        <v>123310</v>
      </c>
      <c r="B31" t="s">
        <v>2090</v>
      </c>
      <c r="C31">
        <v>123</v>
      </c>
      <c r="D31">
        <v>484</v>
      </c>
      <c r="E31">
        <v>4.43</v>
      </c>
      <c r="F31">
        <v>5.5</v>
      </c>
      <c r="G31">
        <v>-0.61</v>
      </c>
      <c r="H31">
        <v>-0.75</v>
      </c>
      <c r="I31">
        <v>3.83</v>
      </c>
      <c r="J31">
        <v>3.83</v>
      </c>
      <c r="K31">
        <v>4.75</v>
      </c>
    </row>
    <row r="32" spans="1:11" x14ac:dyDescent="0.35">
      <c r="A32">
        <v>123637</v>
      </c>
      <c r="B32" t="s">
        <v>2095</v>
      </c>
      <c r="C32">
        <v>143</v>
      </c>
      <c r="D32">
        <v>667</v>
      </c>
      <c r="E32">
        <v>-9.0399999999999991</v>
      </c>
      <c r="F32">
        <v>-8.1300000000000008</v>
      </c>
      <c r="G32">
        <v>12.76</v>
      </c>
      <c r="H32">
        <v>11.48</v>
      </c>
      <c r="I32">
        <v>3.72</v>
      </c>
      <c r="J32">
        <v>3.72</v>
      </c>
      <c r="K32">
        <v>3.35</v>
      </c>
    </row>
    <row r="33" spans="1:11" x14ac:dyDescent="0.35">
      <c r="A33">
        <v>123075</v>
      </c>
      <c r="B33" t="s">
        <v>2084</v>
      </c>
      <c r="C33">
        <v>49</v>
      </c>
      <c r="D33">
        <v>206</v>
      </c>
      <c r="E33">
        <v>3.55</v>
      </c>
      <c r="F33">
        <v>10.35</v>
      </c>
      <c r="G33">
        <v>-0.9</v>
      </c>
      <c r="H33">
        <v>-2.62</v>
      </c>
      <c r="I33">
        <v>2.65</v>
      </c>
      <c r="J33">
        <v>2.65</v>
      </c>
      <c r="K33">
        <v>7.73</v>
      </c>
    </row>
    <row r="34" spans="1:11" x14ac:dyDescent="0.35">
      <c r="A34">
        <v>121859</v>
      </c>
      <c r="B34" t="s">
        <v>2061</v>
      </c>
      <c r="C34">
        <v>28</v>
      </c>
      <c r="D34">
        <v>113</v>
      </c>
      <c r="E34">
        <v>2.08</v>
      </c>
      <c r="F34">
        <v>11.06</v>
      </c>
      <c r="G34">
        <v>-0.17</v>
      </c>
      <c r="H34">
        <v>-0.9</v>
      </c>
      <c r="I34">
        <v>1.91</v>
      </c>
      <c r="J34">
        <v>1.91</v>
      </c>
      <c r="K34">
        <v>10.16</v>
      </c>
    </row>
    <row r="35" spans="1:11" x14ac:dyDescent="0.35">
      <c r="A35">
        <v>121918</v>
      </c>
      <c r="B35" t="s">
        <v>2064</v>
      </c>
      <c r="C35">
        <v>56</v>
      </c>
      <c r="D35">
        <v>239</v>
      </c>
      <c r="E35">
        <v>0.76</v>
      </c>
      <c r="F35">
        <v>1.91</v>
      </c>
      <c r="G35">
        <v>1</v>
      </c>
      <c r="H35">
        <v>2.52</v>
      </c>
      <c r="I35">
        <v>1.76</v>
      </c>
      <c r="J35">
        <v>1.76</v>
      </c>
      <c r="K35">
        <v>4.42</v>
      </c>
    </row>
    <row r="36" spans="1:11" x14ac:dyDescent="0.35">
      <c r="A36">
        <v>123841</v>
      </c>
      <c r="B36" t="s">
        <v>2099</v>
      </c>
      <c r="C36">
        <v>137</v>
      </c>
      <c r="D36">
        <v>592</v>
      </c>
      <c r="E36">
        <v>3.28</v>
      </c>
      <c r="F36">
        <v>3.32</v>
      </c>
      <c r="G36">
        <v>-1.89</v>
      </c>
      <c r="H36">
        <v>-1.92</v>
      </c>
      <c r="I36">
        <v>1.38</v>
      </c>
      <c r="J36">
        <v>1.38</v>
      </c>
      <c r="K36">
        <v>1.4</v>
      </c>
    </row>
    <row r="37" spans="1:11" x14ac:dyDescent="0.35">
      <c r="A37">
        <v>124079</v>
      </c>
      <c r="B37" t="s">
        <v>2103</v>
      </c>
      <c r="C37">
        <v>7</v>
      </c>
      <c r="D37">
        <v>81</v>
      </c>
      <c r="E37">
        <v>2.76</v>
      </c>
      <c r="F37">
        <v>20.420000000000002</v>
      </c>
      <c r="G37">
        <v>-1.52</v>
      </c>
      <c r="H37">
        <v>-11.26</v>
      </c>
      <c r="I37">
        <v>1.24</v>
      </c>
      <c r="J37">
        <v>1.24</v>
      </c>
      <c r="K37">
        <v>9.16</v>
      </c>
    </row>
    <row r="38" spans="1:11" x14ac:dyDescent="0.35">
      <c r="A38">
        <v>124213</v>
      </c>
      <c r="B38" t="s">
        <v>2105</v>
      </c>
      <c r="C38">
        <v>143</v>
      </c>
      <c r="D38">
        <v>624</v>
      </c>
      <c r="E38">
        <v>5.63</v>
      </c>
      <c r="F38">
        <v>5.42</v>
      </c>
      <c r="G38">
        <v>-4.5</v>
      </c>
      <c r="H38">
        <v>-4.32</v>
      </c>
      <c r="I38">
        <v>1.1399999999999999</v>
      </c>
      <c r="J38">
        <v>1.1399999999999999</v>
      </c>
      <c r="K38">
        <v>1.0900000000000001</v>
      </c>
    </row>
    <row r="39" spans="1:11" x14ac:dyDescent="0.35">
      <c r="A39">
        <v>124354</v>
      </c>
      <c r="B39" t="s">
        <v>2111</v>
      </c>
      <c r="C39">
        <v>115</v>
      </c>
      <c r="D39">
        <v>525</v>
      </c>
      <c r="E39">
        <v>1.74</v>
      </c>
      <c r="F39">
        <v>1.99</v>
      </c>
      <c r="G39">
        <v>-1.06</v>
      </c>
      <c r="H39">
        <v>-1.21</v>
      </c>
      <c r="I39">
        <v>0.68</v>
      </c>
      <c r="J39">
        <v>0.68</v>
      </c>
      <c r="K39">
        <v>0.78</v>
      </c>
    </row>
    <row r="40" spans="1:11" x14ac:dyDescent="0.35">
      <c r="A40">
        <v>119918</v>
      </c>
      <c r="B40" t="s">
        <v>2025</v>
      </c>
      <c r="D40">
        <v>1</v>
      </c>
      <c r="E40">
        <v>-0.27</v>
      </c>
      <c r="F40">
        <v>-159.25</v>
      </c>
      <c r="G40">
        <v>0</v>
      </c>
      <c r="H40">
        <v>0</v>
      </c>
      <c r="I40">
        <v>-0.27</v>
      </c>
      <c r="J40">
        <v>-0.27</v>
      </c>
      <c r="K40">
        <v>-159.25</v>
      </c>
    </row>
    <row r="41" spans="1:11" x14ac:dyDescent="0.35">
      <c r="A41">
        <v>120705</v>
      </c>
      <c r="B41" t="s">
        <v>2039</v>
      </c>
      <c r="C41">
        <v>78</v>
      </c>
      <c r="D41">
        <v>345</v>
      </c>
      <c r="E41">
        <v>-2.31</v>
      </c>
      <c r="F41">
        <v>-4.0199999999999996</v>
      </c>
      <c r="G41">
        <v>1.86</v>
      </c>
      <c r="H41">
        <v>3.23</v>
      </c>
      <c r="I41">
        <v>-0.46</v>
      </c>
      <c r="J41">
        <v>-0.46</v>
      </c>
      <c r="K41">
        <v>-0.79</v>
      </c>
    </row>
    <row r="42" spans="1:11" x14ac:dyDescent="0.35">
      <c r="A42">
        <v>118168</v>
      </c>
      <c r="B42" t="s">
        <v>2022</v>
      </c>
      <c r="C42">
        <v>48</v>
      </c>
      <c r="D42">
        <v>208</v>
      </c>
      <c r="E42">
        <v>-1.22</v>
      </c>
      <c r="F42">
        <v>-3.52</v>
      </c>
      <c r="G42">
        <v>0.3</v>
      </c>
      <c r="H42">
        <v>0.87</v>
      </c>
      <c r="I42">
        <v>-0.92</v>
      </c>
      <c r="J42">
        <v>-0.92</v>
      </c>
      <c r="K42">
        <v>-2.64</v>
      </c>
    </row>
    <row r="43" spans="1:11" x14ac:dyDescent="0.35">
      <c r="A43">
        <v>123053</v>
      </c>
      <c r="B43" t="s">
        <v>2082</v>
      </c>
      <c r="C43">
        <v>72</v>
      </c>
      <c r="D43">
        <v>301</v>
      </c>
      <c r="E43">
        <v>-1.34</v>
      </c>
      <c r="F43">
        <v>-2.66</v>
      </c>
      <c r="G43">
        <v>0.25</v>
      </c>
      <c r="H43">
        <v>0.5</v>
      </c>
      <c r="I43">
        <v>-1.08</v>
      </c>
      <c r="J43">
        <v>-1.08</v>
      </c>
      <c r="K43">
        <v>-2.16</v>
      </c>
    </row>
    <row r="44" spans="1:11" x14ac:dyDescent="0.35">
      <c r="A44">
        <v>120666</v>
      </c>
      <c r="B44" t="s">
        <v>2038</v>
      </c>
      <c r="C44">
        <v>71</v>
      </c>
      <c r="D44">
        <v>311</v>
      </c>
      <c r="E44">
        <v>-1.2</v>
      </c>
      <c r="F44">
        <v>-2.3199999999999998</v>
      </c>
      <c r="G44">
        <v>0.06</v>
      </c>
      <c r="H44">
        <v>0.12</v>
      </c>
      <c r="I44">
        <v>-1.1399999999999999</v>
      </c>
      <c r="J44">
        <v>-1.1399999999999999</v>
      </c>
      <c r="K44">
        <v>-2.2000000000000002</v>
      </c>
    </row>
    <row r="45" spans="1:11" x14ac:dyDescent="0.35">
      <c r="A45">
        <v>121858</v>
      </c>
      <c r="B45" t="s">
        <v>2060</v>
      </c>
      <c r="C45">
        <v>121</v>
      </c>
      <c r="D45">
        <v>496</v>
      </c>
      <c r="E45">
        <v>-0.56999999999999995</v>
      </c>
      <c r="F45">
        <v>-0.69</v>
      </c>
      <c r="G45">
        <v>-0.66</v>
      </c>
      <c r="H45">
        <v>-0.8</v>
      </c>
      <c r="I45">
        <v>-1.23</v>
      </c>
      <c r="J45">
        <v>-1.23</v>
      </c>
      <c r="K45">
        <v>-1.49</v>
      </c>
    </row>
    <row r="46" spans="1:11" x14ac:dyDescent="0.35">
      <c r="A46">
        <v>123391</v>
      </c>
      <c r="B46" t="s">
        <v>2094</v>
      </c>
      <c r="C46">
        <v>16</v>
      </c>
      <c r="D46">
        <v>73</v>
      </c>
      <c r="E46">
        <v>-2.2000000000000002</v>
      </c>
      <c r="F46">
        <v>-18.100000000000001</v>
      </c>
      <c r="G46">
        <v>0.92</v>
      </c>
      <c r="H46">
        <v>7.55</v>
      </c>
      <c r="I46">
        <v>-1.28</v>
      </c>
      <c r="J46">
        <v>-1.28</v>
      </c>
      <c r="K46">
        <v>-10.55</v>
      </c>
    </row>
    <row r="47" spans="1:11" x14ac:dyDescent="0.35">
      <c r="A47">
        <v>120774</v>
      </c>
      <c r="B47" t="s">
        <v>2040</v>
      </c>
      <c r="C47">
        <v>24</v>
      </c>
      <c r="D47">
        <v>105</v>
      </c>
      <c r="E47">
        <v>-3.22</v>
      </c>
      <c r="F47">
        <v>-18.37</v>
      </c>
      <c r="G47">
        <v>1.69</v>
      </c>
      <c r="H47">
        <v>9.65</v>
      </c>
      <c r="I47">
        <v>-1.53</v>
      </c>
      <c r="J47">
        <v>-1.53</v>
      </c>
      <c r="K47">
        <v>-8.73</v>
      </c>
    </row>
    <row r="48" spans="1:11" x14ac:dyDescent="0.35">
      <c r="A48">
        <v>120919</v>
      </c>
      <c r="B48" t="s">
        <v>2047</v>
      </c>
      <c r="C48">
        <v>100</v>
      </c>
      <c r="D48">
        <v>425</v>
      </c>
      <c r="E48">
        <v>-0.28999999999999998</v>
      </c>
      <c r="F48">
        <v>-0.4</v>
      </c>
      <c r="G48">
        <v>-1.26</v>
      </c>
      <c r="H48">
        <v>-1.78</v>
      </c>
      <c r="I48">
        <v>-1.54</v>
      </c>
      <c r="J48">
        <v>-1.54</v>
      </c>
      <c r="K48">
        <v>-2.1800000000000002</v>
      </c>
    </row>
    <row r="49" spans="1:11" x14ac:dyDescent="0.35">
      <c r="A49">
        <v>122027</v>
      </c>
      <c r="B49" t="s">
        <v>2066</v>
      </c>
      <c r="C49">
        <v>17</v>
      </c>
      <c r="D49">
        <v>68</v>
      </c>
      <c r="E49">
        <v>-1.67</v>
      </c>
      <c r="F49">
        <v>-14.75</v>
      </c>
      <c r="G49">
        <v>-0.02</v>
      </c>
      <c r="H49">
        <v>-0.18</v>
      </c>
      <c r="I49">
        <v>-1.69</v>
      </c>
      <c r="J49">
        <v>-1.69</v>
      </c>
      <c r="K49">
        <v>-14.93</v>
      </c>
    </row>
    <row r="50" spans="1:11" x14ac:dyDescent="0.35">
      <c r="A50">
        <v>124414</v>
      </c>
      <c r="B50" t="s">
        <v>2114</v>
      </c>
      <c r="C50">
        <v>115</v>
      </c>
      <c r="D50">
        <v>459</v>
      </c>
      <c r="E50">
        <v>4</v>
      </c>
      <c r="F50">
        <v>5.23</v>
      </c>
      <c r="G50">
        <v>-5.86</v>
      </c>
      <c r="H50">
        <v>-7.66</v>
      </c>
      <c r="I50">
        <v>-1.86</v>
      </c>
      <c r="J50">
        <v>-1.86</v>
      </c>
      <c r="K50">
        <v>-2.4300000000000002</v>
      </c>
    </row>
    <row r="51" spans="1:11" x14ac:dyDescent="0.35">
      <c r="A51">
        <v>122064</v>
      </c>
      <c r="B51" t="s">
        <v>2068</v>
      </c>
      <c r="C51">
        <v>146</v>
      </c>
      <c r="D51">
        <v>600</v>
      </c>
      <c r="E51">
        <v>-8.84</v>
      </c>
      <c r="F51">
        <v>-8.84</v>
      </c>
      <c r="G51">
        <v>6.34</v>
      </c>
      <c r="H51">
        <v>6.34</v>
      </c>
      <c r="I51">
        <v>-2.5</v>
      </c>
      <c r="J51">
        <v>-2.5</v>
      </c>
      <c r="K51">
        <v>-2.5</v>
      </c>
    </row>
    <row r="52" spans="1:11" x14ac:dyDescent="0.35">
      <c r="A52">
        <v>120383</v>
      </c>
      <c r="B52" t="s">
        <v>2033</v>
      </c>
      <c r="C52">
        <v>89</v>
      </c>
      <c r="D52">
        <v>388</v>
      </c>
      <c r="E52">
        <v>-3</v>
      </c>
      <c r="F52">
        <v>-4.6399999999999997</v>
      </c>
      <c r="G52">
        <v>0.1</v>
      </c>
      <c r="H52">
        <v>0.15</v>
      </c>
      <c r="I52">
        <v>-2.91</v>
      </c>
      <c r="J52">
        <v>-2.91</v>
      </c>
      <c r="K52">
        <v>-4.5</v>
      </c>
    </row>
    <row r="53" spans="1:11" x14ac:dyDescent="0.35">
      <c r="A53">
        <v>121190</v>
      </c>
      <c r="B53" t="s">
        <v>2051</v>
      </c>
      <c r="C53">
        <v>74</v>
      </c>
      <c r="D53">
        <v>296</v>
      </c>
      <c r="E53">
        <v>-3.62</v>
      </c>
      <c r="F53">
        <v>-7.35</v>
      </c>
      <c r="G53">
        <v>0.4</v>
      </c>
      <c r="H53">
        <v>0.82</v>
      </c>
      <c r="I53">
        <v>-3.22</v>
      </c>
      <c r="J53">
        <v>-3.22</v>
      </c>
      <c r="K53">
        <v>-6.53</v>
      </c>
    </row>
    <row r="54" spans="1:11" x14ac:dyDescent="0.35">
      <c r="A54">
        <v>123124</v>
      </c>
      <c r="B54" t="s">
        <v>2086</v>
      </c>
      <c r="C54">
        <v>8</v>
      </c>
      <c r="D54">
        <v>28</v>
      </c>
      <c r="E54">
        <v>-3.68</v>
      </c>
      <c r="F54">
        <v>-78.819999999999993</v>
      </c>
      <c r="G54">
        <v>0.09</v>
      </c>
      <c r="H54">
        <v>1.86</v>
      </c>
      <c r="I54">
        <v>-3.59</v>
      </c>
      <c r="J54">
        <v>-3.59</v>
      </c>
      <c r="K54">
        <v>-76.97</v>
      </c>
    </row>
    <row r="55" spans="1:11" x14ac:dyDescent="0.35">
      <c r="A55">
        <v>123225</v>
      </c>
      <c r="B55" t="s">
        <v>2089</v>
      </c>
      <c r="C55">
        <v>11</v>
      </c>
      <c r="D55">
        <v>56</v>
      </c>
      <c r="E55">
        <v>-3.23</v>
      </c>
      <c r="F55">
        <v>-34.630000000000003</v>
      </c>
      <c r="G55">
        <v>-0.41</v>
      </c>
      <c r="H55">
        <v>-4.4000000000000004</v>
      </c>
      <c r="I55">
        <v>-3.64</v>
      </c>
      <c r="J55">
        <v>-3.64</v>
      </c>
      <c r="K55">
        <v>-39.03</v>
      </c>
    </row>
    <row r="56" spans="1:11" x14ac:dyDescent="0.35">
      <c r="A56">
        <v>123328</v>
      </c>
      <c r="B56" t="s">
        <v>2092</v>
      </c>
      <c r="C56">
        <v>36</v>
      </c>
      <c r="D56">
        <v>140</v>
      </c>
      <c r="E56">
        <v>-2.4300000000000002</v>
      </c>
      <c r="F56">
        <v>-10.39</v>
      </c>
      <c r="G56">
        <v>-1.43</v>
      </c>
      <c r="H56">
        <v>-6.14</v>
      </c>
      <c r="I56">
        <v>-3.86</v>
      </c>
      <c r="J56">
        <v>-3.86</v>
      </c>
      <c r="K56">
        <v>-16.53</v>
      </c>
    </row>
    <row r="57" spans="1:11" x14ac:dyDescent="0.35">
      <c r="A57">
        <v>123103</v>
      </c>
      <c r="B57" t="s">
        <v>2085</v>
      </c>
      <c r="C57">
        <v>61</v>
      </c>
      <c r="D57">
        <v>256</v>
      </c>
      <c r="E57">
        <v>-1.71</v>
      </c>
      <c r="F57">
        <v>-4.01</v>
      </c>
      <c r="G57">
        <v>-2.81</v>
      </c>
      <c r="H57">
        <v>-6.58</v>
      </c>
      <c r="I57">
        <v>-4.5199999999999996</v>
      </c>
      <c r="J57">
        <v>-4.5199999999999996</v>
      </c>
      <c r="K57">
        <v>-10.6</v>
      </c>
    </row>
    <row r="58" spans="1:11" x14ac:dyDescent="0.35">
      <c r="A58">
        <v>123072</v>
      </c>
      <c r="B58" t="s">
        <v>2083</v>
      </c>
      <c r="C58">
        <v>46</v>
      </c>
      <c r="D58">
        <v>181</v>
      </c>
      <c r="E58">
        <v>-3.27</v>
      </c>
      <c r="F58">
        <v>-10.85</v>
      </c>
      <c r="G58">
        <v>-1.61</v>
      </c>
      <c r="H58">
        <v>-5.32</v>
      </c>
      <c r="I58">
        <v>-4.88</v>
      </c>
      <c r="J58">
        <v>-4.88</v>
      </c>
      <c r="K58">
        <v>-16.170000000000002</v>
      </c>
    </row>
    <row r="59" spans="1:11" x14ac:dyDescent="0.35">
      <c r="A59">
        <v>121655</v>
      </c>
      <c r="B59" t="s">
        <v>2058</v>
      </c>
      <c r="C59">
        <v>70</v>
      </c>
      <c r="D59">
        <v>299</v>
      </c>
      <c r="E59">
        <v>-7.39</v>
      </c>
      <c r="F59">
        <v>-14.84</v>
      </c>
      <c r="G59">
        <v>2.33</v>
      </c>
      <c r="H59">
        <v>4.67</v>
      </c>
      <c r="I59">
        <v>-5.07</v>
      </c>
      <c r="J59">
        <v>-5.07</v>
      </c>
      <c r="K59">
        <v>-10.16</v>
      </c>
    </row>
    <row r="60" spans="1:11" x14ac:dyDescent="0.35">
      <c r="A60">
        <v>121336</v>
      </c>
      <c r="B60" t="s">
        <v>2053</v>
      </c>
      <c r="C60">
        <v>137</v>
      </c>
      <c r="D60">
        <v>588</v>
      </c>
      <c r="E60">
        <v>-4.57</v>
      </c>
      <c r="F60">
        <v>-4.66</v>
      </c>
      <c r="G60">
        <v>-0.89</v>
      </c>
      <c r="H60">
        <v>-0.91</v>
      </c>
      <c r="I60">
        <v>-5.46</v>
      </c>
      <c r="J60">
        <v>-5.46</v>
      </c>
      <c r="K60">
        <v>-5.57</v>
      </c>
    </row>
    <row r="61" spans="1:11" x14ac:dyDescent="0.35">
      <c r="A61">
        <v>122244</v>
      </c>
      <c r="B61" t="s">
        <v>2072</v>
      </c>
      <c r="C61">
        <v>33</v>
      </c>
      <c r="D61">
        <v>135</v>
      </c>
      <c r="E61">
        <v>-5.56</v>
      </c>
      <c r="F61">
        <v>-24.71</v>
      </c>
      <c r="G61">
        <v>7.0000000000000007E-2</v>
      </c>
      <c r="H61">
        <v>0.33</v>
      </c>
      <c r="I61">
        <v>-5.49</v>
      </c>
      <c r="J61">
        <v>-5.49</v>
      </c>
      <c r="K61">
        <v>-24.39</v>
      </c>
    </row>
    <row r="62" spans="1:11" x14ac:dyDescent="0.35">
      <c r="A62">
        <v>120995</v>
      </c>
      <c r="B62" t="s">
        <v>2048</v>
      </c>
      <c r="C62">
        <v>52</v>
      </c>
      <c r="D62">
        <v>207</v>
      </c>
      <c r="E62">
        <v>-8.35</v>
      </c>
      <c r="F62">
        <v>-24.2</v>
      </c>
      <c r="G62">
        <v>2.83</v>
      </c>
      <c r="H62">
        <v>8.19</v>
      </c>
      <c r="I62">
        <v>-5.52</v>
      </c>
      <c r="J62">
        <v>-5.52</v>
      </c>
      <c r="K62">
        <v>-16.010000000000002</v>
      </c>
    </row>
    <row r="63" spans="1:11" x14ac:dyDescent="0.35">
      <c r="A63">
        <v>120544</v>
      </c>
      <c r="B63" t="s">
        <v>2035</v>
      </c>
      <c r="C63">
        <v>22</v>
      </c>
      <c r="D63">
        <v>100</v>
      </c>
      <c r="E63">
        <v>-5.87</v>
      </c>
      <c r="F63">
        <v>-35.25</v>
      </c>
      <c r="G63">
        <v>0.18</v>
      </c>
      <c r="H63">
        <v>1.07</v>
      </c>
      <c r="I63">
        <v>-5.7</v>
      </c>
      <c r="J63">
        <v>-5.7</v>
      </c>
      <c r="K63">
        <v>-34.18</v>
      </c>
    </row>
    <row r="64" spans="1:11" x14ac:dyDescent="0.35">
      <c r="A64">
        <v>123990</v>
      </c>
      <c r="B64" t="s">
        <v>2102</v>
      </c>
      <c r="C64">
        <v>32</v>
      </c>
      <c r="D64">
        <v>141</v>
      </c>
      <c r="E64">
        <v>-6.33</v>
      </c>
      <c r="F64">
        <v>-26.93</v>
      </c>
      <c r="G64">
        <v>0.49</v>
      </c>
      <c r="H64">
        <v>2.08</v>
      </c>
      <c r="I64">
        <v>-5.84</v>
      </c>
      <c r="J64">
        <v>-5.84</v>
      </c>
      <c r="K64">
        <v>-24.84</v>
      </c>
    </row>
    <row r="65" spans="1:11" x14ac:dyDescent="0.35">
      <c r="A65">
        <v>124319</v>
      </c>
      <c r="B65" t="s">
        <v>2109</v>
      </c>
      <c r="C65">
        <v>43</v>
      </c>
      <c r="D65">
        <v>183</v>
      </c>
      <c r="E65">
        <v>-6.3</v>
      </c>
      <c r="F65">
        <v>-20.65</v>
      </c>
      <c r="G65">
        <v>0.11</v>
      </c>
      <c r="H65">
        <v>0.36</v>
      </c>
      <c r="I65">
        <v>-6.19</v>
      </c>
      <c r="J65">
        <v>-6.19</v>
      </c>
      <c r="K65">
        <v>-20.29</v>
      </c>
    </row>
    <row r="66" spans="1:11" x14ac:dyDescent="0.35">
      <c r="A66">
        <v>124522</v>
      </c>
      <c r="B66" t="s">
        <v>2117</v>
      </c>
      <c r="C66">
        <v>32</v>
      </c>
      <c r="D66">
        <v>147</v>
      </c>
      <c r="E66">
        <v>-6.64</v>
      </c>
      <c r="F66">
        <v>-27.11</v>
      </c>
      <c r="G66">
        <v>0.44</v>
      </c>
      <c r="H66">
        <v>1.79</v>
      </c>
      <c r="I66">
        <v>-6.21</v>
      </c>
      <c r="J66">
        <v>-6.21</v>
      </c>
      <c r="K66">
        <v>-25.33</v>
      </c>
    </row>
    <row r="67" spans="1:11" x14ac:dyDescent="0.35">
      <c r="A67">
        <v>122063</v>
      </c>
      <c r="B67" t="s">
        <v>2067</v>
      </c>
      <c r="C67">
        <v>21</v>
      </c>
      <c r="D67">
        <v>102</v>
      </c>
      <c r="E67">
        <v>-6.93</v>
      </c>
      <c r="F67">
        <v>-40.78</v>
      </c>
      <c r="G67">
        <v>0.7</v>
      </c>
      <c r="H67">
        <v>4.13</v>
      </c>
      <c r="I67">
        <v>-6.23</v>
      </c>
      <c r="J67">
        <v>-6.23</v>
      </c>
      <c r="K67">
        <v>-36.65</v>
      </c>
    </row>
    <row r="68" spans="1:11" x14ac:dyDescent="0.35">
      <c r="A68">
        <v>122364</v>
      </c>
      <c r="B68" t="s">
        <v>2074</v>
      </c>
      <c r="C68">
        <v>25</v>
      </c>
      <c r="D68">
        <v>112</v>
      </c>
      <c r="E68">
        <v>-6.61</v>
      </c>
      <c r="F68">
        <v>-35.4</v>
      </c>
      <c r="G68">
        <v>0.37</v>
      </c>
      <c r="H68">
        <v>1.97</v>
      </c>
      <c r="I68">
        <v>-6.24</v>
      </c>
      <c r="J68">
        <v>-6.24</v>
      </c>
      <c r="K68">
        <v>-33.43</v>
      </c>
    </row>
    <row r="69" spans="1:11" x14ac:dyDescent="0.35">
      <c r="A69">
        <v>120820</v>
      </c>
      <c r="B69" t="s">
        <v>2042</v>
      </c>
      <c r="C69">
        <v>146</v>
      </c>
      <c r="D69">
        <v>651</v>
      </c>
      <c r="E69">
        <v>-15.53</v>
      </c>
      <c r="F69">
        <v>-14.32</v>
      </c>
      <c r="G69">
        <v>9.23</v>
      </c>
      <c r="H69">
        <v>8.51</v>
      </c>
      <c r="I69">
        <v>-6.3</v>
      </c>
      <c r="J69">
        <v>-6.3</v>
      </c>
      <c r="K69">
        <v>-5.81</v>
      </c>
    </row>
    <row r="70" spans="1:11" x14ac:dyDescent="0.35">
      <c r="A70">
        <v>122094</v>
      </c>
      <c r="B70" t="s">
        <v>2069</v>
      </c>
      <c r="C70">
        <v>58</v>
      </c>
      <c r="D70">
        <v>216</v>
      </c>
      <c r="E70">
        <v>-8.93</v>
      </c>
      <c r="F70">
        <v>-24.81</v>
      </c>
      <c r="G70">
        <v>1.7</v>
      </c>
      <c r="H70">
        <v>4.7300000000000004</v>
      </c>
      <c r="I70">
        <v>-7.23</v>
      </c>
      <c r="J70">
        <v>-7.23</v>
      </c>
      <c r="K70">
        <v>-20.09</v>
      </c>
    </row>
    <row r="71" spans="1:11" x14ac:dyDescent="0.35">
      <c r="A71">
        <v>124380</v>
      </c>
      <c r="B71" t="s">
        <v>2112</v>
      </c>
      <c r="C71">
        <v>62</v>
      </c>
      <c r="D71">
        <v>236</v>
      </c>
      <c r="E71">
        <v>-8.0299999999999994</v>
      </c>
      <c r="F71">
        <v>-20.420000000000002</v>
      </c>
      <c r="G71">
        <v>-0.69</v>
      </c>
      <c r="H71">
        <v>-1.76</v>
      </c>
      <c r="I71">
        <v>-8.7200000000000006</v>
      </c>
      <c r="J71">
        <v>-8.7200000000000006</v>
      </c>
      <c r="K71">
        <v>-22.18</v>
      </c>
    </row>
    <row r="72" spans="1:11" x14ac:dyDescent="0.35">
      <c r="A72">
        <v>117832</v>
      </c>
      <c r="B72" t="s">
        <v>2021</v>
      </c>
      <c r="C72">
        <v>152</v>
      </c>
      <c r="D72">
        <v>619</v>
      </c>
      <c r="E72">
        <v>-5.0199999999999996</v>
      </c>
      <c r="F72">
        <v>-4.8600000000000003</v>
      </c>
      <c r="G72">
        <v>-3.97</v>
      </c>
      <c r="H72">
        <v>-3.84</v>
      </c>
      <c r="I72">
        <v>-8.98</v>
      </c>
      <c r="J72">
        <v>-8.98</v>
      </c>
      <c r="K72">
        <v>-8.7100000000000009</v>
      </c>
    </row>
    <row r="73" spans="1:11" x14ac:dyDescent="0.35">
      <c r="A73">
        <v>119674</v>
      </c>
      <c r="B73" t="s">
        <v>2023</v>
      </c>
      <c r="C73">
        <v>16</v>
      </c>
      <c r="D73">
        <v>60</v>
      </c>
      <c r="E73">
        <v>-7.47</v>
      </c>
      <c r="F73">
        <v>-74.72</v>
      </c>
      <c r="G73">
        <v>-2.0299999999999998</v>
      </c>
      <c r="H73">
        <v>-20.329999999999998</v>
      </c>
      <c r="I73">
        <v>-9.51</v>
      </c>
      <c r="J73">
        <v>-9.51</v>
      </c>
      <c r="K73">
        <v>-95.05</v>
      </c>
    </row>
    <row r="74" spans="1:11" x14ac:dyDescent="0.35">
      <c r="A74">
        <v>120912</v>
      </c>
      <c r="B74" t="s">
        <v>2046</v>
      </c>
      <c r="C74">
        <v>147</v>
      </c>
      <c r="D74">
        <v>654</v>
      </c>
      <c r="E74">
        <v>-10.51</v>
      </c>
      <c r="F74">
        <v>-9.64</v>
      </c>
      <c r="G74">
        <v>0.85</v>
      </c>
      <c r="H74">
        <v>0.78</v>
      </c>
      <c r="I74">
        <v>-9.66</v>
      </c>
      <c r="J74">
        <v>-9.66</v>
      </c>
      <c r="K74">
        <v>-8.86</v>
      </c>
    </row>
    <row r="75" spans="1:11" x14ac:dyDescent="0.35">
      <c r="A75">
        <v>121413</v>
      </c>
      <c r="B75" t="s">
        <v>2057</v>
      </c>
      <c r="C75">
        <v>62</v>
      </c>
      <c r="D75">
        <v>270</v>
      </c>
      <c r="E75">
        <v>-9.35</v>
      </c>
      <c r="F75">
        <v>-20.78</v>
      </c>
      <c r="G75">
        <v>-0.35</v>
      </c>
      <c r="H75">
        <v>-0.77</v>
      </c>
      <c r="I75">
        <v>-9.6999999999999993</v>
      </c>
      <c r="J75">
        <v>-9.6999999999999993</v>
      </c>
      <c r="K75">
        <v>-21.55</v>
      </c>
    </row>
    <row r="76" spans="1:11" x14ac:dyDescent="0.35">
      <c r="A76">
        <v>121910</v>
      </c>
      <c r="B76" t="s">
        <v>2062</v>
      </c>
      <c r="C76">
        <v>85</v>
      </c>
      <c r="D76">
        <v>380</v>
      </c>
      <c r="E76">
        <v>-13.81</v>
      </c>
      <c r="F76">
        <v>-21.81</v>
      </c>
      <c r="G76">
        <v>4.04</v>
      </c>
      <c r="H76">
        <v>6.38</v>
      </c>
      <c r="I76">
        <v>-9.77</v>
      </c>
      <c r="J76">
        <v>-9.77</v>
      </c>
      <c r="K76">
        <v>-15.43</v>
      </c>
    </row>
    <row r="77" spans="1:11" x14ac:dyDescent="0.35">
      <c r="A77">
        <v>120238</v>
      </c>
      <c r="B77" t="s">
        <v>2032</v>
      </c>
      <c r="C77">
        <v>118</v>
      </c>
      <c r="D77">
        <v>526</v>
      </c>
      <c r="E77">
        <v>-11.58</v>
      </c>
      <c r="F77">
        <v>-13.21</v>
      </c>
      <c r="G77">
        <v>1.26</v>
      </c>
      <c r="H77">
        <v>1.44</v>
      </c>
      <c r="I77">
        <v>-10.32</v>
      </c>
      <c r="J77">
        <v>-10.32</v>
      </c>
      <c r="K77">
        <v>-11.77</v>
      </c>
    </row>
    <row r="78" spans="1:11" x14ac:dyDescent="0.35">
      <c r="A78">
        <v>120662</v>
      </c>
      <c r="B78" t="s">
        <v>2037</v>
      </c>
      <c r="C78">
        <v>155</v>
      </c>
      <c r="D78">
        <v>675</v>
      </c>
      <c r="E78">
        <v>-9.58</v>
      </c>
      <c r="F78">
        <v>-8.51</v>
      </c>
      <c r="G78">
        <v>-0.78</v>
      </c>
      <c r="H78">
        <v>-0.69</v>
      </c>
      <c r="I78">
        <v>-10.36</v>
      </c>
      <c r="J78">
        <v>-10.36</v>
      </c>
      <c r="K78">
        <v>-9.2100000000000009</v>
      </c>
    </row>
    <row r="79" spans="1:11" x14ac:dyDescent="0.35">
      <c r="A79">
        <v>122780</v>
      </c>
      <c r="B79" t="s">
        <v>2079</v>
      </c>
      <c r="C79">
        <v>30</v>
      </c>
      <c r="D79">
        <v>126</v>
      </c>
      <c r="E79">
        <v>-10.84</v>
      </c>
      <c r="F79">
        <v>-51.61</v>
      </c>
      <c r="G79">
        <v>0.27</v>
      </c>
      <c r="H79">
        <v>1.26</v>
      </c>
      <c r="I79">
        <v>-10.57</v>
      </c>
      <c r="J79">
        <v>-10.57</v>
      </c>
      <c r="K79">
        <v>-50.35</v>
      </c>
    </row>
    <row r="80" spans="1:11" x14ac:dyDescent="0.35">
      <c r="A80">
        <v>121239</v>
      </c>
      <c r="B80" t="s">
        <v>2052</v>
      </c>
      <c r="C80">
        <v>119</v>
      </c>
      <c r="D80">
        <v>457</v>
      </c>
      <c r="E80">
        <v>-6.89</v>
      </c>
      <c r="F80">
        <v>-9.0500000000000007</v>
      </c>
      <c r="G80">
        <v>-4.0599999999999996</v>
      </c>
      <c r="H80">
        <v>-5.34</v>
      </c>
      <c r="I80">
        <v>-10.96</v>
      </c>
      <c r="J80">
        <v>-10.96</v>
      </c>
      <c r="K80">
        <v>-14.39</v>
      </c>
    </row>
    <row r="81" spans="1:11" x14ac:dyDescent="0.35">
      <c r="A81">
        <v>124293</v>
      </c>
      <c r="B81" t="s">
        <v>2108</v>
      </c>
      <c r="C81">
        <v>57</v>
      </c>
      <c r="D81">
        <v>217</v>
      </c>
      <c r="E81">
        <v>-11.31</v>
      </c>
      <c r="F81">
        <v>-31.26</v>
      </c>
      <c r="G81">
        <v>0.31</v>
      </c>
      <c r="H81">
        <v>0.85</v>
      </c>
      <c r="I81">
        <v>-11</v>
      </c>
      <c r="J81">
        <v>-11</v>
      </c>
      <c r="K81">
        <v>-30.42</v>
      </c>
    </row>
    <row r="82" spans="1:11" x14ac:dyDescent="0.35">
      <c r="A82">
        <v>121341</v>
      </c>
      <c r="B82" t="s">
        <v>2054</v>
      </c>
      <c r="C82">
        <v>38</v>
      </c>
      <c r="D82">
        <v>175</v>
      </c>
      <c r="E82">
        <v>-11.56</v>
      </c>
      <c r="F82">
        <v>-39.619999999999997</v>
      </c>
      <c r="G82">
        <v>0.5</v>
      </c>
      <c r="H82">
        <v>1.73</v>
      </c>
      <c r="I82">
        <v>-11.05</v>
      </c>
      <c r="J82">
        <v>-11.05</v>
      </c>
      <c r="K82">
        <v>-37.89</v>
      </c>
    </row>
    <row r="83" spans="1:11" x14ac:dyDescent="0.35">
      <c r="A83">
        <v>124529</v>
      </c>
      <c r="B83" t="s">
        <v>2118</v>
      </c>
      <c r="C83">
        <v>37</v>
      </c>
      <c r="D83">
        <v>201</v>
      </c>
      <c r="E83">
        <v>-11.02</v>
      </c>
      <c r="F83">
        <v>-32.89</v>
      </c>
      <c r="G83">
        <v>-0.06</v>
      </c>
      <c r="H83">
        <v>-0.18</v>
      </c>
      <c r="I83">
        <v>-11.08</v>
      </c>
      <c r="J83">
        <v>-11.08</v>
      </c>
      <c r="K83">
        <v>-33.07</v>
      </c>
    </row>
    <row r="84" spans="1:11" x14ac:dyDescent="0.35">
      <c r="A84">
        <v>121911</v>
      </c>
      <c r="B84" t="s">
        <v>2063</v>
      </c>
      <c r="C84">
        <v>75</v>
      </c>
      <c r="D84">
        <v>300</v>
      </c>
      <c r="E84">
        <v>-13.27</v>
      </c>
      <c r="F84">
        <v>-26.54</v>
      </c>
      <c r="G84">
        <v>1.93</v>
      </c>
      <c r="H84">
        <v>3.85</v>
      </c>
      <c r="I84">
        <v>-11.34</v>
      </c>
      <c r="J84">
        <v>-11.34</v>
      </c>
      <c r="K84">
        <v>-22.69</v>
      </c>
    </row>
    <row r="85" spans="1:11" x14ac:dyDescent="0.35">
      <c r="A85">
        <v>120871</v>
      </c>
      <c r="B85" t="s">
        <v>2043</v>
      </c>
      <c r="C85">
        <v>64</v>
      </c>
      <c r="D85">
        <v>294</v>
      </c>
      <c r="E85">
        <v>-13.68</v>
      </c>
      <c r="F85">
        <v>-27.92</v>
      </c>
      <c r="G85">
        <v>1.92</v>
      </c>
      <c r="H85">
        <v>3.93</v>
      </c>
      <c r="I85">
        <v>-11.76</v>
      </c>
      <c r="J85">
        <v>-11.76</v>
      </c>
      <c r="K85">
        <v>-23.99</v>
      </c>
    </row>
    <row r="86" spans="1:11" x14ac:dyDescent="0.35">
      <c r="A86">
        <v>122793</v>
      </c>
      <c r="B86" t="s">
        <v>2080</v>
      </c>
      <c r="C86">
        <v>33</v>
      </c>
      <c r="D86">
        <v>142</v>
      </c>
      <c r="E86">
        <v>-11.73</v>
      </c>
      <c r="F86">
        <v>-49.58</v>
      </c>
      <c r="G86">
        <v>-7.0000000000000007E-2</v>
      </c>
      <c r="H86">
        <v>-0.3</v>
      </c>
      <c r="I86">
        <v>-11.81</v>
      </c>
      <c r="J86">
        <v>-11.81</v>
      </c>
      <c r="K86">
        <v>-49.89</v>
      </c>
    </row>
    <row r="87" spans="1:11" x14ac:dyDescent="0.35">
      <c r="A87">
        <v>120879</v>
      </c>
      <c r="B87" t="s">
        <v>2044</v>
      </c>
      <c r="C87">
        <v>45</v>
      </c>
      <c r="D87">
        <v>173</v>
      </c>
      <c r="E87">
        <v>-12.74</v>
      </c>
      <c r="F87">
        <v>-44.2</v>
      </c>
      <c r="G87">
        <v>0.85</v>
      </c>
      <c r="H87">
        <v>2.96</v>
      </c>
      <c r="I87">
        <v>-11.89</v>
      </c>
      <c r="J87">
        <v>-11.89</v>
      </c>
      <c r="K87">
        <v>-41.24</v>
      </c>
    </row>
    <row r="88" spans="1:11" x14ac:dyDescent="0.35">
      <c r="A88">
        <v>120028</v>
      </c>
      <c r="B88" t="s">
        <v>2027</v>
      </c>
      <c r="C88">
        <v>56</v>
      </c>
      <c r="D88">
        <v>266</v>
      </c>
      <c r="E88">
        <v>-15.69</v>
      </c>
      <c r="F88">
        <v>-35.39</v>
      </c>
      <c r="G88">
        <v>3.13</v>
      </c>
      <c r="H88">
        <v>7.07</v>
      </c>
      <c r="I88">
        <v>-12.56</v>
      </c>
      <c r="J88">
        <v>-12.56</v>
      </c>
      <c r="K88">
        <v>-28.33</v>
      </c>
    </row>
    <row r="89" spans="1:11" x14ac:dyDescent="0.35">
      <c r="A89">
        <v>122612</v>
      </c>
      <c r="B89" t="s">
        <v>2077</v>
      </c>
      <c r="C89">
        <v>48</v>
      </c>
      <c r="D89">
        <v>214</v>
      </c>
      <c r="E89">
        <v>-9.82</v>
      </c>
      <c r="F89">
        <v>-27.53</v>
      </c>
      <c r="G89">
        <v>-3.12</v>
      </c>
      <c r="H89">
        <v>-8.74</v>
      </c>
      <c r="I89">
        <v>-12.93</v>
      </c>
      <c r="J89">
        <v>-12.93</v>
      </c>
      <c r="K89">
        <v>-36.26</v>
      </c>
    </row>
    <row r="90" spans="1:11" x14ac:dyDescent="0.35">
      <c r="A90">
        <v>123987</v>
      </c>
      <c r="B90" t="s">
        <v>2101</v>
      </c>
      <c r="C90">
        <v>62</v>
      </c>
      <c r="D90">
        <v>295</v>
      </c>
      <c r="E90">
        <v>-14.06</v>
      </c>
      <c r="F90">
        <v>-28.6</v>
      </c>
      <c r="G90">
        <v>0.92</v>
      </c>
      <c r="H90">
        <v>1.87</v>
      </c>
      <c r="I90">
        <v>-13.15</v>
      </c>
      <c r="J90">
        <v>-13.15</v>
      </c>
      <c r="K90">
        <v>-26.74</v>
      </c>
    </row>
    <row r="91" spans="1:11" x14ac:dyDescent="0.35">
      <c r="A91">
        <v>122638</v>
      </c>
      <c r="B91" t="s">
        <v>2078</v>
      </c>
      <c r="C91">
        <v>35</v>
      </c>
      <c r="D91">
        <v>154</v>
      </c>
      <c r="E91">
        <v>-15.78</v>
      </c>
      <c r="F91">
        <v>-61.46</v>
      </c>
      <c r="G91">
        <v>2.29</v>
      </c>
      <c r="H91">
        <v>8.9</v>
      </c>
      <c r="I91">
        <v>-13.49</v>
      </c>
      <c r="J91">
        <v>-13.49</v>
      </c>
      <c r="K91">
        <v>-52.56</v>
      </c>
    </row>
    <row r="92" spans="1:11" x14ac:dyDescent="0.35">
      <c r="A92">
        <v>119995</v>
      </c>
      <c r="B92" t="s">
        <v>2026</v>
      </c>
      <c r="C92">
        <v>130</v>
      </c>
      <c r="D92">
        <v>555</v>
      </c>
      <c r="E92">
        <v>-11.97</v>
      </c>
      <c r="F92">
        <v>-12.94</v>
      </c>
      <c r="G92">
        <v>-2.29</v>
      </c>
      <c r="H92">
        <v>-2.48</v>
      </c>
      <c r="I92">
        <v>-14.27</v>
      </c>
      <c r="J92">
        <v>-14.27</v>
      </c>
      <c r="K92">
        <v>-15.42</v>
      </c>
    </row>
    <row r="93" spans="1:11" x14ac:dyDescent="0.35">
      <c r="A93">
        <v>123812</v>
      </c>
      <c r="B93" t="s">
        <v>2098</v>
      </c>
      <c r="C93">
        <v>92</v>
      </c>
      <c r="D93">
        <v>368</v>
      </c>
      <c r="E93">
        <v>-18</v>
      </c>
      <c r="F93">
        <v>-29.34</v>
      </c>
      <c r="G93">
        <v>3.67</v>
      </c>
      <c r="H93">
        <v>5.98</v>
      </c>
      <c r="I93">
        <v>-14.33</v>
      </c>
      <c r="J93">
        <v>-14.33</v>
      </c>
      <c r="K93">
        <v>-23.36</v>
      </c>
    </row>
    <row r="94" spans="1:11" x14ac:dyDescent="0.35">
      <c r="A94">
        <v>122155</v>
      </c>
      <c r="B94" t="s">
        <v>2070</v>
      </c>
      <c r="C94">
        <v>145</v>
      </c>
      <c r="D94">
        <v>607</v>
      </c>
      <c r="E94">
        <v>-17.64</v>
      </c>
      <c r="F94">
        <v>-17.43</v>
      </c>
      <c r="G94">
        <v>0.35</v>
      </c>
      <c r="H94">
        <v>0.34</v>
      </c>
      <c r="I94">
        <v>-17.29</v>
      </c>
      <c r="J94">
        <v>-17.29</v>
      </c>
      <c r="K94">
        <v>-17.09</v>
      </c>
    </row>
    <row r="95" spans="1:11" x14ac:dyDescent="0.35">
      <c r="A95">
        <v>120135</v>
      </c>
      <c r="B95" t="s">
        <v>2031</v>
      </c>
      <c r="C95">
        <v>115</v>
      </c>
      <c r="D95">
        <v>468</v>
      </c>
      <c r="E95">
        <v>-19.77</v>
      </c>
      <c r="F95">
        <v>-25.34</v>
      </c>
      <c r="G95">
        <v>0.24</v>
      </c>
      <c r="H95">
        <v>0.31</v>
      </c>
      <c r="I95">
        <v>-19.53</v>
      </c>
      <c r="J95">
        <v>-19.53</v>
      </c>
      <c r="K95">
        <v>-25.04</v>
      </c>
    </row>
    <row r="96" spans="1:11" x14ac:dyDescent="0.35">
      <c r="A96">
        <v>120790</v>
      </c>
      <c r="B96" t="s">
        <v>2041</v>
      </c>
      <c r="C96">
        <v>73</v>
      </c>
      <c r="D96">
        <v>284</v>
      </c>
      <c r="E96">
        <v>-19.100000000000001</v>
      </c>
      <c r="F96">
        <v>-40.35</v>
      </c>
      <c r="G96">
        <v>-1.19</v>
      </c>
      <c r="H96">
        <v>-2.5</v>
      </c>
      <c r="I96">
        <v>-20.28</v>
      </c>
      <c r="J96">
        <v>-19.899999999999999</v>
      </c>
      <c r="K96">
        <v>-42.85</v>
      </c>
    </row>
    <row r="97" spans="1:11" x14ac:dyDescent="0.35">
      <c r="A97">
        <v>120893</v>
      </c>
      <c r="B97" t="s">
        <v>2045</v>
      </c>
      <c r="C97">
        <v>143</v>
      </c>
      <c r="D97">
        <v>579</v>
      </c>
      <c r="E97">
        <v>-18.39</v>
      </c>
      <c r="F97">
        <v>-19.05</v>
      </c>
      <c r="G97">
        <v>-2.19</v>
      </c>
      <c r="H97">
        <v>-2.27</v>
      </c>
      <c r="I97">
        <v>-20.58</v>
      </c>
      <c r="J97">
        <v>-20.58</v>
      </c>
      <c r="K97">
        <v>-21.33</v>
      </c>
    </row>
    <row r="98" spans="1:11" x14ac:dyDescent="0.35">
      <c r="A98">
        <v>120654</v>
      </c>
      <c r="B98" t="s">
        <v>2036</v>
      </c>
      <c r="C98">
        <v>147</v>
      </c>
      <c r="D98">
        <v>539</v>
      </c>
      <c r="E98">
        <v>-28.21</v>
      </c>
      <c r="F98">
        <v>-31.4</v>
      </c>
      <c r="G98">
        <v>5.77</v>
      </c>
      <c r="H98">
        <v>6.42</v>
      </c>
      <c r="I98">
        <v>-22.44</v>
      </c>
      <c r="J98">
        <v>-22.44</v>
      </c>
      <c r="K98">
        <v>-24.98</v>
      </c>
    </row>
    <row r="99" spans="1:11" x14ac:dyDescent="0.35">
      <c r="A99">
        <v>121357</v>
      </c>
      <c r="B99" t="s">
        <v>2055</v>
      </c>
      <c r="C99">
        <v>146</v>
      </c>
      <c r="D99">
        <v>658</v>
      </c>
      <c r="E99">
        <v>-35.6</v>
      </c>
      <c r="F99">
        <v>-32.46</v>
      </c>
      <c r="G99">
        <v>6.98</v>
      </c>
      <c r="H99">
        <v>6.37</v>
      </c>
      <c r="I99">
        <v>-28.62</v>
      </c>
      <c r="J99">
        <v>-28.62</v>
      </c>
      <c r="K99">
        <v>-26.1</v>
      </c>
    </row>
    <row r="100" spans="1:11" x14ac:dyDescent="0.35">
      <c r="A100">
        <v>120074</v>
      </c>
      <c r="B100" t="s">
        <v>2030</v>
      </c>
      <c r="C100">
        <v>89</v>
      </c>
      <c r="D100">
        <v>342</v>
      </c>
      <c r="E100">
        <v>-28.92</v>
      </c>
      <c r="F100">
        <v>-50.73</v>
      </c>
      <c r="G100">
        <v>-0.51</v>
      </c>
      <c r="H100">
        <v>-0.9</v>
      </c>
      <c r="I100">
        <v>-29.43</v>
      </c>
      <c r="J100">
        <v>-29.43</v>
      </c>
      <c r="K100">
        <v>-51.63</v>
      </c>
    </row>
    <row r="101" spans="1:11" x14ac:dyDescent="0.35">
      <c r="A101">
        <v>122585</v>
      </c>
      <c r="B101" t="s">
        <v>2076</v>
      </c>
      <c r="C101">
        <v>124</v>
      </c>
      <c r="D101">
        <v>439</v>
      </c>
      <c r="E101">
        <v>-28.42</v>
      </c>
      <c r="F101">
        <v>-38.85</v>
      </c>
      <c r="G101">
        <v>-1.33</v>
      </c>
      <c r="H101">
        <v>-1.81</v>
      </c>
      <c r="I101">
        <v>-29.75</v>
      </c>
      <c r="J101">
        <v>-29.75</v>
      </c>
      <c r="K101">
        <v>-40.659999999999997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FE1A-FCF6-416B-A1D4-7266119B65F1}">
  <dimension ref="A1:Y101"/>
  <sheetViews>
    <sheetView workbookViewId="0">
      <selection sqref="A1:I101"/>
    </sheetView>
  </sheetViews>
  <sheetFormatPr defaultRowHeight="14.5" x14ac:dyDescent="0.35"/>
  <cols>
    <col min="1" max="1" width="6.90625" bestFit="1" customWidth="1"/>
    <col min="2" max="2" width="17.26953125" bestFit="1" customWidth="1"/>
    <col min="3" max="3" width="6.54296875" bestFit="1" customWidth="1"/>
    <col min="4" max="4" width="4.36328125" bestFit="1" customWidth="1"/>
    <col min="5" max="5" width="5.453125" bestFit="1" customWidth="1"/>
    <col min="6" max="6" width="5.26953125" bestFit="1" customWidth="1"/>
    <col min="7" max="7" width="9.6328125" bestFit="1" customWidth="1"/>
    <col min="8" max="8" width="10.6328125" bestFit="1" customWidth="1"/>
    <col min="9" max="9" width="16.81640625" bestFit="1" customWidth="1"/>
    <col min="10" max="10" width="5.453125" bestFit="1" customWidth="1"/>
    <col min="11" max="11" width="5.08984375" bestFit="1" customWidth="1"/>
    <col min="12" max="12" width="6.36328125" bestFit="1" customWidth="1"/>
    <col min="13" max="13" width="6.81640625" bestFit="1" customWidth="1"/>
    <col min="14" max="14" width="5.26953125" bestFit="1" customWidth="1"/>
    <col min="15" max="15" width="6.08984375" bestFit="1" customWidth="1"/>
    <col min="16" max="16" width="3.453125" customWidth="1"/>
    <col min="17" max="17" width="17.26953125" bestFit="1" customWidth="1"/>
    <col min="18" max="18" width="6.90625" bestFit="1" customWidth="1"/>
    <col min="19" max="19" width="4.36328125" bestFit="1" customWidth="1"/>
    <col min="20" max="20" width="5.453125" bestFit="1" customWidth="1"/>
    <col min="21" max="21" width="5.26953125" bestFit="1" customWidth="1"/>
    <col min="22" max="22" width="9.6328125" bestFit="1" customWidth="1"/>
    <col min="23" max="23" width="12.54296875" bestFit="1" customWidth="1"/>
    <col min="24" max="24" width="16.81640625" bestFit="1" customWidth="1"/>
    <col min="25" max="25" width="16.6328125" bestFit="1" customWidth="1"/>
    <col min="26" max="26" width="16.81640625" bestFit="1" customWidth="1"/>
    <col min="27" max="27" width="22.1796875" bestFit="1" customWidth="1"/>
    <col min="28" max="28" width="10.6328125" bestFit="1" customWidth="1"/>
    <col min="29" max="29" width="16.81640625" bestFit="1" customWidth="1"/>
    <col min="30" max="30" width="9.6328125" bestFit="1" customWidth="1"/>
    <col min="31" max="31" width="10.6328125" bestFit="1" customWidth="1"/>
    <col min="32" max="32" width="16.81640625" bestFit="1" customWidth="1"/>
    <col min="33" max="34" width="8.90625" bestFit="1" customWidth="1"/>
    <col min="35" max="35" width="7.36328125" bestFit="1" customWidth="1"/>
    <col min="36" max="36" width="9" bestFit="1" customWidth="1"/>
    <col min="37" max="37" width="9.1796875" bestFit="1" customWidth="1"/>
    <col min="38" max="38" width="7.6328125" bestFit="1" customWidth="1"/>
    <col min="39" max="39" width="9.26953125" bestFit="1" customWidth="1"/>
    <col min="40" max="40" width="8.90625" bestFit="1" customWidth="1"/>
    <col min="41" max="41" width="7.36328125" bestFit="1" customWidth="1"/>
    <col min="42" max="42" width="9" bestFit="1" customWidth="1"/>
    <col min="43" max="43" width="6.90625" bestFit="1" customWidth="1"/>
    <col min="44" max="44" width="6.7265625" bestFit="1" customWidth="1"/>
    <col min="45" max="45" width="6.81640625" bestFit="1" customWidth="1"/>
    <col min="46" max="46" width="16.453125" bestFit="1" customWidth="1"/>
    <col min="47" max="47" width="12.08984375" bestFit="1" customWidth="1"/>
    <col min="48" max="48" width="9.6328125" bestFit="1" customWidth="1"/>
    <col min="49" max="49" width="18.26953125" bestFit="1" customWidth="1"/>
    <col min="50" max="50" width="19.6328125" bestFit="1" customWidth="1"/>
    <col min="51" max="51" width="15.1796875" bestFit="1" customWidth="1"/>
    <col min="52" max="52" width="15" bestFit="1" customWidth="1"/>
    <col min="53" max="53" width="12.453125" bestFit="1" customWidth="1"/>
    <col min="54" max="54" width="13.7265625" bestFit="1" customWidth="1"/>
    <col min="55" max="55" width="14" bestFit="1" customWidth="1"/>
    <col min="56" max="56" width="17.08984375" bestFit="1" customWidth="1"/>
    <col min="57" max="57" width="12.6328125" bestFit="1" customWidth="1"/>
    <col min="58" max="58" width="12.54296875" bestFit="1" customWidth="1"/>
    <col min="59" max="61" width="12.453125" bestFit="1" customWidth="1"/>
    <col min="62" max="62" width="14.7265625" bestFit="1" customWidth="1"/>
    <col min="63" max="63" width="16.08984375" bestFit="1" customWidth="1"/>
    <col min="64" max="64" width="13.08984375" bestFit="1" customWidth="1"/>
    <col min="65" max="65" width="15.36328125" bestFit="1" customWidth="1"/>
    <col min="66" max="66" width="13.08984375" bestFit="1" customWidth="1"/>
    <col min="67" max="67" width="15.36328125" bestFit="1" customWidth="1"/>
    <col min="68" max="68" width="16" bestFit="1" customWidth="1"/>
    <col min="69" max="69" width="16.453125" bestFit="1" customWidth="1"/>
    <col min="70" max="70" width="11.81640625" bestFit="1" customWidth="1"/>
    <col min="71" max="72" width="12.453125" bestFit="1" customWidth="1"/>
    <col min="73" max="73" width="11.6328125" bestFit="1" customWidth="1"/>
    <col min="74" max="76" width="12.453125" bestFit="1" customWidth="1"/>
    <col min="77" max="77" width="16.81640625" bestFit="1" customWidth="1"/>
    <col min="78" max="78" width="11.81640625" bestFit="1" customWidth="1"/>
    <col min="79" max="79" width="14.08984375" bestFit="1" customWidth="1"/>
    <col min="80" max="80" width="12.81640625" bestFit="1" customWidth="1"/>
    <col min="81" max="81" width="12.6328125" bestFit="1" customWidth="1"/>
    <col min="82" max="82" width="11.81640625" bestFit="1" customWidth="1"/>
    <col min="83" max="83" width="12.54296875" bestFit="1" customWidth="1"/>
    <col min="84" max="84" width="12" bestFit="1" customWidth="1"/>
    <col min="85" max="85" width="12.26953125" bestFit="1" customWidth="1"/>
    <col min="86" max="86" width="12.453125" bestFit="1" customWidth="1"/>
    <col min="87" max="87" width="11.36328125" bestFit="1" customWidth="1"/>
    <col min="88" max="88" width="12.36328125" bestFit="1" customWidth="1"/>
    <col min="89" max="89" width="13" bestFit="1" customWidth="1"/>
    <col min="90" max="91" width="13.1796875" bestFit="1" customWidth="1"/>
    <col min="92" max="92" width="12.453125" bestFit="1" customWidth="1"/>
    <col min="93" max="93" width="11.90625" bestFit="1" customWidth="1"/>
    <col min="94" max="94" width="12.54296875" bestFit="1" customWidth="1"/>
    <col min="95" max="96" width="14.26953125" bestFit="1" customWidth="1"/>
    <col min="97" max="99" width="14.1796875" bestFit="1" customWidth="1"/>
    <col min="100" max="100" width="13.81640625" bestFit="1" customWidth="1"/>
    <col min="101" max="101" width="14.08984375" bestFit="1" customWidth="1"/>
    <col min="102" max="102" width="14" bestFit="1" customWidth="1"/>
    <col min="103" max="103" width="11.81640625" bestFit="1" customWidth="1"/>
    <col min="104" max="104" width="10.81640625" bestFit="1" customWidth="1"/>
    <col min="105" max="109" width="11.81640625" bestFit="1" customWidth="1"/>
    <col min="110" max="110" width="12.453125" bestFit="1" customWidth="1"/>
    <col min="111" max="111" width="16.36328125" bestFit="1" customWidth="1"/>
    <col min="112" max="112" width="16.7265625" bestFit="1" customWidth="1"/>
    <col min="113" max="113" width="14.54296875" bestFit="1" customWidth="1"/>
    <col min="114" max="114" width="13.81640625" bestFit="1" customWidth="1"/>
    <col min="115" max="115" width="13.08984375" bestFit="1" customWidth="1"/>
    <col min="116" max="116" width="14.36328125" bestFit="1" customWidth="1"/>
    <col min="117" max="117" width="14.08984375" bestFit="1" customWidth="1"/>
    <col min="118" max="120" width="11.81640625" bestFit="1" customWidth="1"/>
    <col min="121" max="121" width="13" bestFit="1" customWidth="1"/>
    <col min="122" max="122" width="14.54296875" bestFit="1" customWidth="1"/>
    <col min="123" max="123" width="11.7265625" bestFit="1" customWidth="1"/>
    <col min="124" max="124" width="12.453125" bestFit="1" customWidth="1"/>
    <col min="125" max="127" width="11.81640625" bestFit="1" customWidth="1"/>
    <col min="128" max="128" width="12" bestFit="1" customWidth="1"/>
    <col min="129" max="129" width="16.54296875" bestFit="1" customWidth="1"/>
    <col min="130" max="130" width="11.90625" bestFit="1" customWidth="1"/>
    <col min="131" max="133" width="11.81640625" bestFit="1" customWidth="1"/>
    <col min="134" max="134" width="9" bestFit="1" customWidth="1"/>
    <col min="135" max="135" width="8.6328125" bestFit="1" customWidth="1"/>
  </cols>
  <sheetData>
    <row r="1" spans="1:25" x14ac:dyDescent="0.35">
      <c r="A1" t="s">
        <v>0</v>
      </c>
      <c r="B1" t="s">
        <v>610</v>
      </c>
      <c r="C1" t="s">
        <v>618</v>
      </c>
      <c r="D1" t="s">
        <v>64</v>
      </c>
      <c r="E1" t="s">
        <v>65</v>
      </c>
      <c r="F1" t="s">
        <v>619</v>
      </c>
      <c r="G1" t="s">
        <v>620</v>
      </c>
      <c r="H1" t="s">
        <v>621</v>
      </c>
      <c r="I1" t="s">
        <v>622</v>
      </c>
      <c r="Q1" t="s">
        <v>610</v>
      </c>
      <c r="R1" t="s">
        <v>0</v>
      </c>
      <c r="S1" t="s">
        <v>64</v>
      </c>
      <c r="T1" t="s">
        <v>65</v>
      </c>
      <c r="U1" t="s">
        <v>619</v>
      </c>
      <c r="V1" t="s">
        <v>620</v>
      </c>
      <c r="W1" t="s">
        <v>623</v>
      </c>
      <c r="X1" t="s">
        <v>622</v>
      </c>
      <c r="Y1" t="s">
        <v>1039</v>
      </c>
    </row>
    <row r="2" spans="1:25" x14ac:dyDescent="0.35">
      <c r="A2">
        <v>121357</v>
      </c>
      <c r="B2" t="s">
        <v>2055</v>
      </c>
      <c r="C2">
        <v>9</v>
      </c>
      <c r="D2">
        <v>131</v>
      </c>
      <c r="E2">
        <v>129</v>
      </c>
      <c r="F2">
        <v>311</v>
      </c>
      <c r="G2">
        <v>1157</v>
      </c>
      <c r="H2">
        <v>23.11</v>
      </c>
      <c r="I2">
        <v>24.33</v>
      </c>
      <c r="Q2" t="s">
        <v>2020</v>
      </c>
      <c r="R2">
        <v>117403</v>
      </c>
      <c r="S2">
        <v>107</v>
      </c>
      <c r="T2">
        <v>105</v>
      </c>
      <c r="U2">
        <v>201</v>
      </c>
      <c r="V2">
        <v>937.33300000000008</v>
      </c>
      <c r="W2">
        <v>-3.5779677867209547</v>
      </c>
      <c r="X2">
        <v>-93.983193778382883</v>
      </c>
      <c r="Y2">
        <v>-3.5779677867209547</v>
      </c>
    </row>
    <row r="3" spans="1:25" x14ac:dyDescent="0.35">
      <c r="A3">
        <v>121911</v>
      </c>
      <c r="B3" t="s">
        <v>2063</v>
      </c>
      <c r="C3">
        <v>9</v>
      </c>
      <c r="D3">
        <v>76</v>
      </c>
      <c r="E3">
        <v>41</v>
      </c>
      <c r="F3">
        <v>128</v>
      </c>
      <c r="G3">
        <v>405</v>
      </c>
      <c r="H3">
        <v>23</v>
      </c>
      <c r="I3">
        <v>73.17</v>
      </c>
      <c r="Q3" t="s">
        <v>2021</v>
      </c>
      <c r="R3">
        <v>117832</v>
      </c>
      <c r="S3">
        <v>121</v>
      </c>
      <c r="T3">
        <v>121</v>
      </c>
      <c r="U3">
        <v>926</v>
      </c>
      <c r="V3">
        <v>1078.3330000000001</v>
      </c>
      <c r="W3">
        <v>0.24595599813748903</v>
      </c>
      <c r="X3">
        <v>4.8741449682465916</v>
      </c>
      <c r="Y3">
        <v>0.24595599813748903</v>
      </c>
    </row>
    <row r="4" spans="1:25" x14ac:dyDescent="0.35">
      <c r="A4">
        <v>120654</v>
      </c>
      <c r="B4" t="s">
        <v>2036</v>
      </c>
      <c r="C4">
        <v>8</v>
      </c>
      <c r="D4">
        <v>150</v>
      </c>
      <c r="E4">
        <v>147</v>
      </c>
      <c r="F4">
        <v>501</v>
      </c>
      <c r="G4">
        <v>1272</v>
      </c>
      <c r="H4">
        <v>12.65</v>
      </c>
      <c r="I4">
        <v>14.49</v>
      </c>
      <c r="Q4" t="s">
        <v>2022</v>
      </c>
      <c r="R4">
        <v>118168</v>
      </c>
      <c r="S4">
        <v>74</v>
      </c>
      <c r="T4">
        <v>47</v>
      </c>
      <c r="U4">
        <v>193</v>
      </c>
      <c r="V4">
        <v>484.33299999999997</v>
      </c>
      <c r="W4">
        <v>-8.0593769872956678</v>
      </c>
      <c r="X4">
        <v>-83.208176065033456</v>
      </c>
      <c r="Y4">
        <v>-8.0593769872956678</v>
      </c>
    </row>
    <row r="5" spans="1:25" x14ac:dyDescent="0.35">
      <c r="A5">
        <v>122229</v>
      </c>
      <c r="B5" t="s">
        <v>2071</v>
      </c>
      <c r="C5">
        <v>7</v>
      </c>
      <c r="D5">
        <v>125</v>
      </c>
      <c r="E5">
        <v>122</v>
      </c>
      <c r="F5">
        <v>255</v>
      </c>
      <c r="G5">
        <v>1055</v>
      </c>
      <c r="H5">
        <v>12.34</v>
      </c>
      <c r="I5">
        <v>18.149999999999999</v>
      </c>
      <c r="Q5" t="s">
        <v>2023</v>
      </c>
      <c r="R5">
        <v>119674</v>
      </c>
      <c r="S5">
        <v>16</v>
      </c>
      <c r="T5">
        <v>16</v>
      </c>
      <c r="U5">
        <v>61</v>
      </c>
      <c r="V5">
        <v>138</v>
      </c>
      <c r="W5">
        <v>-1.578501838235298</v>
      </c>
      <c r="X5">
        <v>-11.93083120204604</v>
      </c>
      <c r="Y5">
        <v>-1.578501838235298</v>
      </c>
    </row>
    <row r="6" spans="1:25" x14ac:dyDescent="0.35">
      <c r="A6">
        <v>121759</v>
      </c>
      <c r="B6" t="s">
        <v>2059</v>
      </c>
      <c r="C6">
        <v>9</v>
      </c>
      <c r="D6">
        <v>66</v>
      </c>
      <c r="E6">
        <v>48</v>
      </c>
      <c r="F6">
        <v>122</v>
      </c>
      <c r="G6">
        <v>453.67</v>
      </c>
      <c r="H6">
        <v>11.37</v>
      </c>
      <c r="I6">
        <v>33.96</v>
      </c>
      <c r="Q6" t="s">
        <v>2024</v>
      </c>
      <c r="R6">
        <v>119893</v>
      </c>
      <c r="S6">
        <v>155</v>
      </c>
      <c r="T6">
        <v>148</v>
      </c>
      <c r="U6">
        <v>1404</v>
      </c>
      <c r="V6">
        <v>1331</v>
      </c>
      <c r="W6">
        <v>-6.3097976494168773</v>
      </c>
      <c r="X6">
        <v>-166.6520687485218</v>
      </c>
      <c r="Y6">
        <v>-6.3097976494168773</v>
      </c>
    </row>
    <row r="7" spans="1:25" x14ac:dyDescent="0.35">
      <c r="A7">
        <v>122064</v>
      </c>
      <c r="B7" t="s">
        <v>2068</v>
      </c>
      <c r="C7">
        <v>8</v>
      </c>
      <c r="D7">
        <v>147</v>
      </c>
      <c r="E7">
        <v>146</v>
      </c>
      <c r="F7">
        <v>449</v>
      </c>
      <c r="G7">
        <v>1282</v>
      </c>
      <c r="H7">
        <v>10.7</v>
      </c>
      <c r="I7">
        <v>13.83</v>
      </c>
      <c r="Q7" t="s">
        <v>2026</v>
      </c>
      <c r="R7">
        <v>119995</v>
      </c>
      <c r="S7">
        <v>137</v>
      </c>
      <c r="T7">
        <v>128</v>
      </c>
      <c r="U7">
        <v>468</v>
      </c>
      <c r="V7">
        <v>1117.3320000000001</v>
      </c>
      <c r="W7">
        <v>-9.8951833389294421</v>
      </c>
      <c r="X7">
        <v>-7.189824204319577</v>
      </c>
      <c r="Y7">
        <v>-9.8951833389294421</v>
      </c>
    </row>
    <row r="8" spans="1:25" x14ac:dyDescent="0.35">
      <c r="A8">
        <v>121336</v>
      </c>
      <c r="B8" t="s">
        <v>2053</v>
      </c>
      <c r="C8">
        <v>5</v>
      </c>
      <c r="D8">
        <v>99</v>
      </c>
      <c r="E8">
        <v>95</v>
      </c>
      <c r="F8">
        <v>254</v>
      </c>
      <c r="G8">
        <v>865.67</v>
      </c>
      <c r="H8">
        <v>9.5299999999999994</v>
      </c>
      <c r="I8">
        <v>10.42</v>
      </c>
      <c r="Q8" t="s">
        <v>2027</v>
      </c>
      <c r="R8">
        <v>120028</v>
      </c>
      <c r="S8">
        <v>31</v>
      </c>
      <c r="T8">
        <v>20</v>
      </c>
      <c r="U8">
        <v>152</v>
      </c>
      <c r="V8">
        <v>202.999</v>
      </c>
      <c r="W8">
        <v>-2.3584677178332205</v>
      </c>
      <c r="X8">
        <v>-172.69608265814435</v>
      </c>
      <c r="Y8">
        <v>-2.3584677178332205</v>
      </c>
    </row>
    <row r="9" spans="1:25" x14ac:dyDescent="0.35">
      <c r="A9">
        <v>121239</v>
      </c>
      <c r="B9" t="s">
        <v>2052</v>
      </c>
      <c r="C9">
        <v>2</v>
      </c>
      <c r="D9">
        <v>119</v>
      </c>
      <c r="E9">
        <v>119</v>
      </c>
      <c r="F9">
        <v>946</v>
      </c>
      <c r="G9">
        <v>1068.33</v>
      </c>
      <c r="H9">
        <v>8.69</v>
      </c>
      <c r="I9">
        <v>1.99</v>
      </c>
      <c r="Q9" t="s">
        <v>2028</v>
      </c>
      <c r="R9">
        <v>120063</v>
      </c>
      <c r="S9">
        <v>124</v>
      </c>
      <c r="T9">
        <v>122</v>
      </c>
      <c r="U9">
        <v>1088</v>
      </c>
      <c r="V9">
        <v>1094.3330000000001</v>
      </c>
      <c r="W9">
        <v>0.82835038036058606</v>
      </c>
      <c r="X9">
        <v>0.90833453476474435</v>
      </c>
      <c r="Y9">
        <v>0.82835038036058606</v>
      </c>
    </row>
    <row r="10" spans="1:25" x14ac:dyDescent="0.35">
      <c r="A10">
        <v>121911</v>
      </c>
      <c r="B10" t="s">
        <v>2063</v>
      </c>
      <c r="C10">
        <v>7</v>
      </c>
      <c r="D10">
        <v>17</v>
      </c>
      <c r="E10">
        <v>16</v>
      </c>
      <c r="F10">
        <v>44</v>
      </c>
      <c r="G10">
        <v>137.66999999999999</v>
      </c>
      <c r="H10">
        <v>4.51</v>
      </c>
      <c r="I10">
        <v>28.13</v>
      </c>
      <c r="Q10" t="s">
        <v>2029</v>
      </c>
      <c r="R10">
        <v>120069</v>
      </c>
      <c r="S10">
        <v>157</v>
      </c>
      <c r="T10">
        <v>136</v>
      </c>
      <c r="U10">
        <v>265</v>
      </c>
      <c r="V10">
        <v>1210.3320000000001</v>
      </c>
      <c r="W10">
        <v>1.8820754107053936</v>
      </c>
      <c r="X10">
        <v>-28.09319536698586</v>
      </c>
      <c r="Y10">
        <v>1.8820754107053936</v>
      </c>
    </row>
    <row r="11" spans="1:25" x14ac:dyDescent="0.35">
      <c r="A11">
        <v>120774</v>
      </c>
      <c r="B11" t="s">
        <v>2040</v>
      </c>
      <c r="C11">
        <v>7</v>
      </c>
      <c r="D11">
        <v>19</v>
      </c>
      <c r="E11">
        <v>13</v>
      </c>
      <c r="F11">
        <v>38</v>
      </c>
      <c r="G11">
        <v>135</v>
      </c>
      <c r="H11">
        <v>4.25</v>
      </c>
      <c r="I11">
        <v>40.369999999999997</v>
      </c>
      <c r="Q11" t="s">
        <v>2030</v>
      </c>
      <c r="R11">
        <v>120074</v>
      </c>
      <c r="S11">
        <v>94</v>
      </c>
      <c r="T11">
        <v>89</v>
      </c>
      <c r="U11">
        <v>400</v>
      </c>
      <c r="V11">
        <v>789.33300000000008</v>
      </c>
      <c r="W11">
        <v>-1.9942921008522905</v>
      </c>
      <c r="X11">
        <v>-45.68104106736012</v>
      </c>
      <c r="Y11">
        <v>-1.9942921008522905</v>
      </c>
    </row>
    <row r="12" spans="1:25" x14ac:dyDescent="0.35">
      <c r="A12">
        <v>121911</v>
      </c>
      <c r="B12" t="s">
        <v>2063</v>
      </c>
      <c r="C12">
        <v>8</v>
      </c>
      <c r="D12">
        <v>16</v>
      </c>
      <c r="E12">
        <v>16</v>
      </c>
      <c r="F12">
        <v>50</v>
      </c>
      <c r="G12">
        <v>133</v>
      </c>
      <c r="H12">
        <v>4.21</v>
      </c>
      <c r="I12">
        <v>39.56</v>
      </c>
      <c r="Q12" t="s">
        <v>2031</v>
      </c>
      <c r="R12">
        <v>120135</v>
      </c>
      <c r="S12">
        <v>37</v>
      </c>
      <c r="T12">
        <v>20</v>
      </c>
      <c r="U12">
        <v>130</v>
      </c>
      <c r="V12">
        <v>206.33199999999999</v>
      </c>
      <c r="W12">
        <v>-0.99762251422909665</v>
      </c>
      <c r="X12">
        <v>25.273803851088456</v>
      </c>
      <c r="Y12">
        <v>-0.99762251422909665</v>
      </c>
    </row>
    <row r="13" spans="1:25" x14ac:dyDescent="0.35">
      <c r="A13">
        <v>120069</v>
      </c>
      <c r="B13" t="s">
        <v>2029</v>
      </c>
      <c r="C13">
        <v>7</v>
      </c>
      <c r="D13">
        <v>109</v>
      </c>
      <c r="E13">
        <v>91</v>
      </c>
      <c r="F13">
        <v>187</v>
      </c>
      <c r="G13">
        <v>823.67</v>
      </c>
      <c r="H13">
        <v>4.13</v>
      </c>
      <c r="I13">
        <v>4.93</v>
      </c>
      <c r="Q13" t="s">
        <v>2032</v>
      </c>
      <c r="R13">
        <v>120238</v>
      </c>
      <c r="S13">
        <v>70</v>
      </c>
      <c r="T13">
        <v>66</v>
      </c>
      <c r="U13">
        <v>129</v>
      </c>
      <c r="V13">
        <v>537</v>
      </c>
      <c r="W13">
        <v>-3.8777812499999849</v>
      </c>
      <c r="X13">
        <v>-188.72678571428568</v>
      </c>
      <c r="Y13">
        <v>-3.8777812499999849</v>
      </c>
    </row>
    <row r="14" spans="1:25" x14ac:dyDescent="0.35">
      <c r="A14">
        <v>121190</v>
      </c>
      <c r="B14" t="s">
        <v>2051</v>
      </c>
      <c r="C14">
        <v>9</v>
      </c>
      <c r="D14">
        <v>13</v>
      </c>
      <c r="E14">
        <v>4</v>
      </c>
      <c r="F14">
        <v>15</v>
      </c>
      <c r="G14">
        <v>54</v>
      </c>
      <c r="H14">
        <v>3.11</v>
      </c>
      <c r="I14">
        <v>73.459999999999994</v>
      </c>
      <c r="Q14" t="s">
        <v>2033</v>
      </c>
      <c r="R14">
        <v>120383</v>
      </c>
      <c r="S14">
        <v>88</v>
      </c>
      <c r="T14">
        <v>87</v>
      </c>
      <c r="U14">
        <v>624</v>
      </c>
      <c r="V14">
        <v>781.66600000000017</v>
      </c>
      <c r="W14">
        <v>1.403478176212118</v>
      </c>
      <c r="X14">
        <v>1.5836054907664601</v>
      </c>
      <c r="Y14">
        <v>1.403478176212118</v>
      </c>
    </row>
    <row r="15" spans="1:25" x14ac:dyDescent="0.35">
      <c r="A15">
        <v>121341</v>
      </c>
      <c r="B15" t="s">
        <v>2054</v>
      </c>
      <c r="C15">
        <v>6</v>
      </c>
      <c r="D15">
        <v>40</v>
      </c>
      <c r="E15">
        <v>32</v>
      </c>
      <c r="F15">
        <v>144</v>
      </c>
      <c r="G15">
        <v>295</v>
      </c>
      <c r="H15">
        <v>2.97</v>
      </c>
      <c r="I15">
        <v>8.17</v>
      </c>
      <c r="Q15" t="s">
        <v>2034</v>
      </c>
      <c r="R15">
        <v>120410</v>
      </c>
      <c r="S15">
        <v>149</v>
      </c>
      <c r="T15">
        <v>147</v>
      </c>
      <c r="U15">
        <v>343</v>
      </c>
      <c r="V15">
        <v>1292.6660000000002</v>
      </c>
      <c r="W15">
        <v>0.23374118813947198</v>
      </c>
      <c r="X15">
        <v>-3.5535706950046131</v>
      </c>
      <c r="Y15">
        <v>0.23374118813947198</v>
      </c>
    </row>
    <row r="16" spans="1:25" x14ac:dyDescent="0.35">
      <c r="A16">
        <v>121413</v>
      </c>
      <c r="B16" t="s">
        <v>2057</v>
      </c>
      <c r="C16">
        <v>7</v>
      </c>
      <c r="D16">
        <v>19</v>
      </c>
      <c r="E16">
        <v>19</v>
      </c>
      <c r="F16">
        <v>38</v>
      </c>
      <c r="G16">
        <v>168</v>
      </c>
      <c r="H16">
        <v>2.2799999999999998</v>
      </c>
      <c r="I16">
        <v>6.14</v>
      </c>
      <c r="Q16" t="s">
        <v>2036</v>
      </c>
      <c r="R16">
        <v>120654</v>
      </c>
      <c r="S16">
        <v>150</v>
      </c>
      <c r="T16">
        <v>147</v>
      </c>
      <c r="U16">
        <v>501</v>
      </c>
      <c r="V16">
        <v>1272</v>
      </c>
      <c r="W16">
        <v>12.64604871870397</v>
      </c>
      <c r="X16">
        <v>11.930234640286759</v>
      </c>
      <c r="Y16">
        <v>12.64604871870397</v>
      </c>
    </row>
    <row r="17" spans="1:25" x14ac:dyDescent="0.35">
      <c r="A17">
        <v>118168</v>
      </c>
      <c r="B17" t="s">
        <v>2022</v>
      </c>
      <c r="C17">
        <v>5</v>
      </c>
      <c r="D17">
        <v>39</v>
      </c>
      <c r="E17">
        <v>17</v>
      </c>
      <c r="F17">
        <v>62</v>
      </c>
      <c r="G17">
        <v>216.33</v>
      </c>
      <c r="H17">
        <v>2.06</v>
      </c>
      <c r="I17">
        <v>8.06</v>
      </c>
      <c r="Q17" t="s">
        <v>2037</v>
      </c>
      <c r="R17">
        <v>120662</v>
      </c>
      <c r="S17">
        <v>158</v>
      </c>
      <c r="T17">
        <v>155</v>
      </c>
      <c r="U17">
        <v>1358</v>
      </c>
      <c r="V17">
        <v>1368.3330000000001</v>
      </c>
      <c r="W17">
        <v>0.10836223185485941</v>
      </c>
      <c r="X17">
        <v>53.693349374364338</v>
      </c>
      <c r="Y17">
        <v>0.10836223185485941</v>
      </c>
    </row>
    <row r="18" spans="1:25" x14ac:dyDescent="0.35">
      <c r="A18">
        <v>122027</v>
      </c>
      <c r="B18" t="s">
        <v>2066</v>
      </c>
      <c r="C18">
        <v>4</v>
      </c>
      <c r="D18">
        <v>17</v>
      </c>
      <c r="E18">
        <v>17</v>
      </c>
      <c r="F18">
        <v>87</v>
      </c>
      <c r="G18">
        <v>142.66999999999999</v>
      </c>
      <c r="H18">
        <v>2.06</v>
      </c>
      <c r="I18">
        <v>6.03</v>
      </c>
      <c r="Q18" t="s">
        <v>2038</v>
      </c>
      <c r="R18">
        <v>120666</v>
      </c>
      <c r="S18">
        <v>74</v>
      </c>
      <c r="T18">
        <v>69</v>
      </c>
      <c r="U18">
        <v>590</v>
      </c>
      <c r="V18">
        <v>631.33299999999997</v>
      </c>
      <c r="W18">
        <v>-0.28277979625854871</v>
      </c>
      <c r="X18">
        <v>-5.0894509682968465</v>
      </c>
      <c r="Y18">
        <v>-0.28277979625854871</v>
      </c>
    </row>
    <row r="19" spans="1:25" x14ac:dyDescent="0.35">
      <c r="A19">
        <v>120410</v>
      </c>
      <c r="B19" t="s">
        <v>2034</v>
      </c>
      <c r="C19">
        <v>7</v>
      </c>
      <c r="D19">
        <v>111</v>
      </c>
      <c r="E19">
        <v>109</v>
      </c>
      <c r="F19">
        <v>227</v>
      </c>
      <c r="G19">
        <v>958.67</v>
      </c>
      <c r="H19">
        <v>1.88</v>
      </c>
      <c r="I19">
        <v>8.76</v>
      </c>
      <c r="Q19" t="s">
        <v>2039</v>
      </c>
      <c r="R19">
        <v>120705</v>
      </c>
      <c r="S19">
        <v>87</v>
      </c>
      <c r="T19">
        <v>71</v>
      </c>
      <c r="U19">
        <v>330</v>
      </c>
      <c r="V19">
        <v>650.33300000000008</v>
      </c>
      <c r="W19">
        <v>-1.8442742767052682</v>
      </c>
      <c r="X19">
        <v>-95.929609214396137</v>
      </c>
      <c r="Y19">
        <v>-1.8442742767052682</v>
      </c>
    </row>
    <row r="20" spans="1:25" x14ac:dyDescent="0.35">
      <c r="A20">
        <v>122094</v>
      </c>
      <c r="B20" t="s">
        <v>2069</v>
      </c>
      <c r="C20">
        <v>4</v>
      </c>
      <c r="D20">
        <v>15</v>
      </c>
      <c r="E20">
        <v>5</v>
      </c>
      <c r="F20">
        <v>25</v>
      </c>
      <c r="G20">
        <v>64.33</v>
      </c>
      <c r="H20">
        <v>1.85</v>
      </c>
      <c r="I20">
        <v>47.24</v>
      </c>
      <c r="Q20" t="s">
        <v>2040</v>
      </c>
      <c r="R20">
        <v>120774</v>
      </c>
      <c r="S20">
        <v>33</v>
      </c>
      <c r="T20">
        <v>24</v>
      </c>
      <c r="U20">
        <v>71</v>
      </c>
      <c r="V20">
        <v>232</v>
      </c>
      <c r="W20">
        <v>1.167086500000003</v>
      </c>
      <c r="X20">
        <v>-0.35152618556698911</v>
      </c>
      <c r="Y20">
        <v>1.167086500000003</v>
      </c>
    </row>
    <row r="21" spans="1:25" x14ac:dyDescent="0.35">
      <c r="A21">
        <v>117832</v>
      </c>
      <c r="B21" t="s">
        <v>2021</v>
      </c>
      <c r="C21">
        <v>5</v>
      </c>
      <c r="D21">
        <v>32</v>
      </c>
      <c r="E21">
        <v>32</v>
      </c>
      <c r="F21">
        <v>95</v>
      </c>
      <c r="G21">
        <v>288</v>
      </c>
      <c r="H21">
        <v>1.7</v>
      </c>
      <c r="I21">
        <v>9.1999999999999993</v>
      </c>
      <c r="Q21" t="s">
        <v>2041</v>
      </c>
      <c r="R21">
        <v>120790</v>
      </c>
      <c r="S21">
        <v>74</v>
      </c>
      <c r="T21">
        <v>73</v>
      </c>
      <c r="U21">
        <v>580</v>
      </c>
      <c r="V21">
        <v>661.33300000000008</v>
      </c>
      <c r="W21">
        <v>-1.6139382495833361</v>
      </c>
      <c r="X21">
        <v>-2.3115138458991131</v>
      </c>
      <c r="Y21">
        <v>-1.6139382495833361</v>
      </c>
    </row>
    <row r="22" spans="1:25" x14ac:dyDescent="0.35">
      <c r="A22">
        <v>121759</v>
      </c>
      <c r="B22" t="s">
        <v>2059</v>
      </c>
      <c r="C22">
        <v>7</v>
      </c>
      <c r="D22">
        <v>11</v>
      </c>
      <c r="E22">
        <v>9</v>
      </c>
      <c r="F22">
        <v>17</v>
      </c>
      <c r="G22">
        <v>76</v>
      </c>
      <c r="H22">
        <v>1.56</v>
      </c>
      <c r="I22">
        <v>16.16</v>
      </c>
      <c r="Q22" t="s">
        <v>2042</v>
      </c>
      <c r="R22">
        <v>120820</v>
      </c>
      <c r="S22">
        <v>148</v>
      </c>
      <c r="T22">
        <v>145</v>
      </c>
      <c r="U22">
        <v>405</v>
      </c>
      <c r="V22">
        <v>1253</v>
      </c>
      <c r="W22">
        <v>-9.4969975000000613</v>
      </c>
      <c r="X22">
        <v>254.67803210272882</v>
      </c>
      <c r="Y22">
        <v>-9.4969975000000613</v>
      </c>
    </row>
    <row r="23" spans="1:25" x14ac:dyDescent="0.35">
      <c r="A23">
        <v>120383</v>
      </c>
      <c r="B23" t="s">
        <v>2033</v>
      </c>
      <c r="C23">
        <v>2</v>
      </c>
      <c r="D23">
        <v>88</v>
      </c>
      <c r="E23">
        <v>87</v>
      </c>
      <c r="F23">
        <v>624</v>
      </c>
      <c r="G23">
        <v>781.67</v>
      </c>
      <c r="H23">
        <v>1.4</v>
      </c>
      <c r="I23">
        <v>-0.43</v>
      </c>
      <c r="Q23" t="s">
        <v>2043</v>
      </c>
      <c r="R23">
        <v>120871</v>
      </c>
      <c r="S23">
        <v>14</v>
      </c>
      <c r="T23">
        <v>7</v>
      </c>
      <c r="U23">
        <v>18</v>
      </c>
      <c r="V23">
        <v>84.332999999999984</v>
      </c>
      <c r="W23">
        <v>-3.0621548577857158</v>
      </c>
      <c r="X23">
        <v>69.008012181343503</v>
      </c>
      <c r="Y23">
        <v>-3.0621548577857158</v>
      </c>
    </row>
    <row r="24" spans="1:25" x14ac:dyDescent="0.35">
      <c r="A24">
        <v>121169</v>
      </c>
      <c r="B24" t="s">
        <v>2050</v>
      </c>
      <c r="C24">
        <v>8</v>
      </c>
      <c r="D24">
        <v>8</v>
      </c>
      <c r="E24">
        <v>6</v>
      </c>
      <c r="F24">
        <v>24</v>
      </c>
      <c r="G24">
        <v>54.33</v>
      </c>
      <c r="H24">
        <v>1.36</v>
      </c>
      <c r="I24">
        <v>2.15</v>
      </c>
      <c r="Q24" t="s">
        <v>2044</v>
      </c>
      <c r="R24">
        <v>120879</v>
      </c>
      <c r="S24">
        <v>45</v>
      </c>
      <c r="T24">
        <v>45</v>
      </c>
      <c r="U24">
        <v>337</v>
      </c>
      <c r="V24">
        <v>398</v>
      </c>
      <c r="W24">
        <v>-1.3888766666666681</v>
      </c>
      <c r="X24">
        <v>-3.520175879396986</v>
      </c>
      <c r="Y24">
        <v>-1.3888766666666681</v>
      </c>
    </row>
    <row r="25" spans="1:25" x14ac:dyDescent="0.35">
      <c r="A25">
        <v>120995</v>
      </c>
      <c r="B25" t="s">
        <v>2048</v>
      </c>
      <c r="C25">
        <v>7</v>
      </c>
      <c r="D25">
        <v>34</v>
      </c>
      <c r="E25">
        <v>25</v>
      </c>
      <c r="F25">
        <v>48</v>
      </c>
      <c r="G25">
        <v>228.67</v>
      </c>
      <c r="H25">
        <v>1.1200000000000001</v>
      </c>
      <c r="I25">
        <v>14.73</v>
      </c>
      <c r="Q25" t="s">
        <v>2045</v>
      </c>
      <c r="R25">
        <v>120893</v>
      </c>
      <c r="S25">
        <v>148</v>
      </c>
      <c r="T25">
        <v>143</v>
      </c>
      <c r="U25">
        <v>431</v>
      </c>
      <c r="V25">
        <v>1301.3330000000001</v>
      </c>
      <c r="W25">
        <v>-21.737855891545731</v>
      </c>
      <c r="X25">
        <v>-20.045159132869909</v>
      </c>
      <c r="Y25">
        <v>-21.737855891545731</v>
      </c>
    </row>
    <row r="26" spans="1:25" x14ac:dyDescent="0.35">
      <c r="A26">
        <v>119995</v>
      </c>
      <c r="B26" t="s">
        <v>2026</v>
      </c>
      <c r="C26">
        <v>3</v>
      </c>
      <c r="D26">
        <v>27</v>
      </c>
      <c r="E26">
        <v>21</v>
      </c>
      <c r="F26">
        <v>180</v>
      </c>
      <c r="G26">
        <v>179.67</v>
      </c>
      <c r="H26">
        <v>1.01</v>
      </c>
      <c r="I26">
        <v>3.14</v>
      </c>
      <c r="Q26" t="s">
        <v>2046</v>
      </c>
      <c r="R26">
        <v>120912</v>
      </c>
      <c r="S26">
        <v>94</v>
      </c>
      <c r="T26">
        <v>90</v>
      </c>
      <c r="U26">
        <v>158</v>
      </c>
      <c r="V26">
        <v>758.66600000000017</v>
      </c>
      <c r="W26">
        <v>-3.7606261699797359</v>
      </c>
      <c r="X26">
        <v>-5.9482715766564969</v>
      </c>
      <c r="Y26">
        <v>-3.7606261699797359</v>
      </c>
    </row>
    <row r="27" spans="1:25" x14ac:dyDescent="0.35">
      <c r="A27">
        <v>120871</v>
      </c>
      <c r="B27" t="s">
        <v>2043</v>
      </c>
      <c r="C27">
        <v>7</v>
      </c>
      <c r="D27">
        <v>6</v>
      </c>
      <c r="E27">
        <v>0</v>
      </c>
      <c r="F27">
        <v>1</v>
      </c>
      <c r="G27">
        <v>9</v>
      </c>
      <c r="H27">
        <v>1</v>
      </c>
      <c r="I27">
        <v>145.27000000000001</v>
      </c>
      <c r="Q27" t="s">
        <v>2047</v>
      </c>
      <c r="R27">
        <v>120919</v>
      </c>
      <c r="S27">
        <v>101</v>
      </c>
      <c r="T27">
        <v>97</v>
      </c>
      <c r="U27">
        <v>840</v>
      </c>
      <c r="V27">
        <v>856.33300000000008</v>
      </c>
      <c r="W27">
        <v>-0.1010998307266142</v>
      </c>
      <c r="X27">
        <v>-0.14167362097677119</v>
      </c>
      <c r="Y27">
        <v>-0.1010998307266142</v>
      </c>
    </row>
    <row r="28" spans="1:25" x14ac:dyDescent="0.35">
      <c r="A28">
        <v>122063</v>
      </c>
      <c r="B28" t="s">
        <v>2067</v>
      </c>
      <c r="C28">
        <v>8</v>
      </c>
      <c r="D28">
        <v>25</v>
      </c>
      <c r="E28">
        <v>18</v>
      </c>
      <c r="F28">
        <v>66</v>
      </c>
      <c r="G28">
        <v>188.67</v>
      </c>
      <c r="H28">
        <v>0.88</v>
      </c>
      <c r="I28">
        <v>5.51</v>
      </c>
      <c r="Q28" t="s">
        <v>2048</v>
      </c>
      <c r="R28">
        <v>120995</v>
      </c>
      <c r="S28">
        <v>51</v>
      </c>
      <c r="T28">
        <v>42</v>
      </c>
      <c r="U28">
        <v>72</v>
      </c>
      <c r="V28">
        <v>377.666</v>
      </c>
      <c r="W28">
        <v>-6.1528864783031576</v>
      </c>
      <c r="X28">
        <v>-52.703953360506766</v>
      </c>
      <c r="Y28">
        <v>-6.1528864783031576</v>
      </c>
    </row>
    <row r="29" spans="1:25" x14ac:dyDescent="0.35">
      <c r="A29">
        <v>120063</v>
      </c>
      <c r="B29" t="s">
        <v>2028</v>
      </c>
      <c r="C29">
        <v>3</v>
      </c>
      <c r="D29">
        <v>124</v>
      </c>
      <c r="E29">
        <v>122</v>
      </c>
      <c r="F29">
        <v>1088</v>
      </c>
      <c r="G29">
        <v>1094.33</v>
      </c>
      <c r="H29">
        <v>0.83</v>
      </c>
      <c r="I29">
        <v>-0.28999999999999998</v>
      </c>
      <c r="Q29" t="s">
        <v>2049</v>
      </c>
      <c r="R29">
        <v>121107</v>
      </c>
      <c r="S29">
        <v>79</v>
      </c>
      <c r="T29">
        <v>77</v>
      </c>
      <c r="U29">
        <v>453</v>
      </c>
      <c r="V29">
        <v>676</v>
      </c>
      <c r="W29">
        <v>-11.748944494509036</v>
      </c>
      <c r="X29">
        <v>-86.056357170278872</v>
      </c>
      <c r="Y29">
        <v>-11.748944494509036</v>
      </c>
    </row>
    <row r="30" spans="1:25" x14ac:dyDescent="0.35">
      <c r="A30">
        <v>121911</v>
      </c>
      <c r="B30" t="s">
        <v>2063</v>
      </c>
      <c r="C30">
        <v>3</v>
      </c>
      <c r="D30">
        <v>5</v>
      </c>
      <c r="E30">
        <v>1</v>
      </c>
      <c r="F30">
        <v>20</v>
      </c>
      <c r="G30">
        <v>21.67</v>
      </c>
      <c r="H30">
        <v>0.63</v>
      </c>
      <c r="I30">
        <v>40.83</v>
      </c>
      <c r="Q30" t="s">
        <v>2050</v>
      </c>
      <c r="R30">
        <v>121169</v>
      </c>
      <c r="S30">
        <v>30</v>
      </c>
      <c r="T30">
        <v>12</v>
      </c>
      <c r="U30">
        <v>68</v>
      </c>
      <c r="V30">
        <v>141.99900000000002</v>
      </c>
      <c r="W30">
        <v>-6.4747114661547611</v>
      </c>
      <c r="X30">
        <v>-192.9580677654709</v>
      </c>
      <c r="Y30">
        <v>-6.4747114661547611</v>
      </c>
    </row>
    <row r="31" spans="1:25" x14ac:dyDescent="0.35">
      <c r="A31">
        <v>120820</v>
      </c>
      <c r="B31" t="s">
        <v>2042</v>
      </c>
      <c r="C31">
        <v>9</v>
      </c>
      <c r="D31">
        <v>2</v>
      </c>
      <c r="E31">
        <v>0</v>
      </c>
      <c r="F31">
        <v>1</v>
      </c>
      <c r="G31">
        <v>5</v>
      </c>
      <c r="H31">
        <v>0.54</v>
      </c>
      <c r="I31">
        <v>168.27</v>
      </c>
      <c r="Q31" t="s">
        <v>2051</v>
      </c>
      <c r="R31">
        <v>121190</v>
      </c>
      <c r="S31">
        <v>89</v>
      </c>
      <c r="T31">
        <v>74</v>
      </c>
      <c r="U31">
        <v>217</v>
      </c>
      <c r="V31">
        <v>675.33300000000008</v>
      </c>
      <c r="W31">
        <v>-1.4431783635139315</v>
      </c>
      <c r="X31">
        <v>60.27934749616692</v>
      </c>
      <c r="Y31">
        <v>-1.4431783635139315</v>
      </c>
    </row>
    <row r="32" spans="1:25" x14ac:dyDescent="0.35">
      <c r="A32">
        <v>122063</v>
      </c>
      <c r="B32" t="s">
        <v>2067</v>
      </c>
      <c r="C32">
        <v>9</v>
      </c>
      <c r="D32">
        <v>1</v>
      </c>
      <c r="E32">
        <v>0</v>
      </c>
      <c r="F32">
        <v>2</v>
      </c>
      <c r="G32">
        <v>3</v>
      </c>
      <c r="H32">
        <v>0.47</v>
      </c>
      <c r="I32">
        <v>168.27</v>
      </c>
      <c r="Q32" t="s">
        <v>2052</v>
      </c>
      <c r="R32">
        <v>121239</v>
      </c>
      <c r="S32">
        <v>119</v>
      </c>
      <c r="T32">
        <v>119</v>
      </c>
      <c r="U32">
        <v>946</v>
      </c>
      <c r="V32">
        <v>1068.3330000000001</v>
      </c>
      <c r="W32">
        <v>8.6865417024999978</v>
      </c>
      <c r="X32">
        <v>7.4670877268604476</v>
      </c>
      <c r="Y32">
        <v>8.6865417024999978</v>
      </c>
    </row>
    <row r="33" spans="1:25" x14ac:dyDescent="0.35">
      <c r="A33">
        <v>120028</v>
      </c>
      <c r="B33" t="s">
        <v>2027</v>
      </c>
      <c r="C33">
        <v>7</v>
      </c>
      <c r="D33">
        <v>1</v>
      </c>
      <c r="E33">
        <v>0</v>
      </c>
      <c r="F33">
        <v>1</v>
      </c>
      <c r="G33">
        <v>4</v>
      </c>
      <c r="H33">
        <v>0.45</v>
      </c>
      <c r="I33">
        <v>145.27000000000001</v>
      </c>
      <c r="Q33" t="s">
        <v>2053</v>
      </c>
      <c r="R33">
        <v>121336</v>
      </c>
      <c r="S33">
        <v>147</v>
      </c>
      <c r="T33">
        <v>137</v>
      </c>
      <c r="U33">
        <v>450</v>
      </c>
      <c r="V33">
        <v>1238.3320000000001</v>
      </c>
      <c r="W33">
        <v>1.2571960189927518</v>
      </c>
      <c r="X33">
        <v>-41.286585922395318</v>
      </c>
      <c r="Y33">
        <v>1.2571960189927518</v>
      </c>
    </row>
    <row r="34" spans="1:25" x14ac:dyDescent="0.35">
      <c r="A34">
        <v>121910</v>
      </c>
      <c r="B34" t="s">
        <v>2062</v>
      </c>
      <c r="C34">
        <v>3</v>
      </c>
      <c r="D34">
        <v>50</v>
      </c>
      <c r="E34">
        <v>44</v>
      </c>
      <c r="F34">
        <v>397</v>
      </c>
      <c r="G34">
        <v>401.33</v>
      </c>
      <c r="H34">
        <v>0.42</v>
      </c>
      <c r="I34">
        <v>1.78</v>
      </c>
      <c r="Q34" t="s">
        <v>2054</v>
      </c>
      <c r="R34">
        <v>121341</v>
      </c>
      <c r="S34">
        <v>40</v>
      </c>
      <c r="T34">
        <v>32</v>
      </c>
      <c r="U34">
        <v>144</v>
      </c>
      <c r="V34">
        <v>295</v>
      </c>
      <c r="W34">
        <v>2.9743589891975208</v>
      </c>
      <c r="X34">
        <v>15.00563402385435</v>
      </c>
      <c r="Y34">
        <v>2.9743589891975208</v>
      </c>
    </row>
    <row r="35" spans="1:25" x14ac:dyDescent="0.35">
      <c r="A35">
        <v>122063</v>
      </c>
      <c r="B35" t="s">
        <v>2067</v>
      </c>
      <c r="C35">
        <v>7</v>
      </c>
      <c r="D35">
        <v>3</v>
      </c>
      <c r="E35">
        <v>3</v>
      </c>
      <c r="F35">
        <v>6</v>
      </c>
      <c r="G35">
        <v>27</v>
      </c>
      <c r="H35">
        <v>0.38</v>
      </c>
      <c r="I35">
        <v>10.78</v>
      </c>
      <c r="Q35" t="s">
        <v>2055</v>
      </c>
      <c r="R35">
        <v>121357</v>
      </c>
      <c r="S35">
        <v>153</v>
      </c>
      <c r="T35">
        <v>146</v>
      </c>
      <c r="U35">
        <v>362</v>
      </c>
      <c r="V35">
        <v>1309</v>
      </c>
      <c r="W35">
        <v>22.528819178564522</v>
      </c>
      <c r="X35">
        <v>19.391258966602415</v>
      </c>
      <c r="Y35">
        <v>22.528819178564522</v>
      </c>
    </row>
    <row r="36" spans="1:25" x14ac:dyDescent="0.35">
      <c r="A36">
        <v>120135</v>
      </c>
      <c r="B36" t="s">
        <v>2031</v>
      </c>
      <c r="C36">
        <v>4</v>
      </c>
      <c r="D36">
        <v>21</v>
      </c>
      <c r="E36">
        <v>13</v>
      </c>
      <c r="F36">
        <v>89</v>
      </c>
      <c r="G36">
        <v>127.67</v>
      </c>
      <c r="H36">
        <v>0.28000000000000003</v>
      </c>
      <c r="I36">
        <v>13.52</v>
      </c>
      <c r="Q36" t="s">
        <v>2057</v>
      </c>
      <c r="R36">
        <v>121413</v>
      </c>
      <c r="S36">
        <v>64</v>
      </c>
      <c r="T36">
        <v>62</v>
      </c>
      <c r="U36">
        <v>118</v>
      </c>
      <c r="V36">
        <v>556.66599999999994</v>
      </c>
      <c r="W36">
        <v>0.3111534402511491</v>
      </c>
      <c r="X36">
        <v>10.194237602658253</v>
      </c>
      <c r="Y36">
        <v>0.3111534402511491</v>
      </c>
    </row>
    <row r="37" spans="1:25" x14ac:dyDescent="0.35">
      <c r="A37">
        <v>120662</v>
      </c>
      <c r="B37" t="s">
        <v>2037</v>
      </c>
      <c r="C37">
        <v>5</v>
      </c>
      <c r="D37">
        <v>3</v>
      </c>
      <c r="E37">
        <v>0</v>
      </c>
      <c r="F37">
        <v>1</v>
      </c>
      <c r="G37">
        <v>6</v>
      </c>
      <c r="H37">
        <v>0.27</v>
      </c>
      <c r="I37">
        <v>59.04</v>
      </c>
      <c r="Q37" t="s">
        <v>2058</v>
      </c>
      <c r="R37">
        <v>121655</v>
      </c>
      <c r="S37">
        <v>77</v>
      </c>
      <c r="T37">
        <v>70</v>
      </c>
      <c r="U37">
        <v>225</v>
      </c>
      <c r="V37">
        <v>627</v>
      </c>
      <c r="W37">
        <v>-4.1574937499999693</v>
      </c>
      <c r="X37">
        <v>-7.9569258373205907</v>
      </c>
      <c r="Y37">
        <v>-4.1574937499999693</v>
      </c>
    </row>
    <row r="38" spans="1:25" x14ac:dyDescent="0.35">
      <c r="A38">
        <v>120135</v>
      </c>
      <c r="B38" t="s">
        <v>2031</v>
      </c>
      <c r="C38">
        <v>3</v>
      </c>
      <c r="D38">
        <v>1</v>
      </c>
      <c r="E38">
        <v>1</v>
      </c>
      <c r="F38">
        <v>8</v>
      </c>
      <c r="G38">
        <v>8</v>
      </c>
      <c r="H38">
        <v>0.23</v>
      </c>
      <c r="I38">
        <v>40.83</v>
      </c>
      <c r="Q38" t="s">
        <v>2059</v>
      </c>
      <c r="R38">
        <v>121759</v>
      </c>
      <c r="S38">
        <v>100</v>
      </c>
      <c r="T38">
        <v>77</v>
      </c>
      <c r="U38">
        <v>195</v>
      </c>
      <c r="V38">
        <v>696.66599999999994</v>
      </c>
      <c r="W38">
        <v>7.8074144612613194</v>
      </c>
      <c r="X38">
        <v>17.896357159362239</v>
      </c>
      <c r="Y38">
        <v>7.8074144612613194</v>
      </c>
    </row>
    <row r="39" spans="1:25" x14ac:dyDescent="0.35">
      <c r="A39">
        <v>120666</v>
      </c>
      <c r="B39" t="s">
        <v>2038</v>
      </c>
      <c r="C39">
        <v>4</v>
      </c>
      <c r="D39">
        <v>20</v>
      </c>
      <c r="E39">
        <v>15</v>
      </c>
      <c r="F39">
        <v>78</v>
      </c>
      <c r="G39">
        <v>146.33000000000001</v>
      </c>
      <c r="H39">
        <v>0.23</v>
      </c>
      <c r="I39">
        <v>7.26</v>
      </c>
      <c r="Q39" t="s">
        <v>2060</v>
      </c>
      <c r="R39">
        <v>121858</v>
      </c>
      <c r="S39">
        <v>121</v>
      </c>
      <c r="T39">
        <v>121</v>
      </c>
      <c r="U39">
        <v>878</v>
      </c>
      <c r="V39">
        <v>1085.3330000000001</v>
      </c>
      <c r="W39">
        <v>-2.8444524641666722</v>
      </c>
      <c r="X39">
        <v>-2.2094797334090099</v>
      </c>
      <c r="Y39">
        <v>-2.8444524641666722</v>
      </c>
    </row>
    <row r="40" spans="1:25" x14ac:dyDescent="0.35">
      <c r="A40">
        <v>120820</v>
      </c>
      <c r="B40" t="s">
        <v>2042</v>
      </c>
      <c r="C40">
        <v>7</v>
      </c>
      <c r="D40">
        <v>1</v>
      </c>
      <c r="E40">
        <v>0</v>
      </c>
      <c r="F40">
        <v>1</v>
      </c>
      <c r="G40">
        <v>2</v>
      </c>
      <c r="H40">
        <v>0.22</v>
      </c>
      <c r="I40">
        <v>145.27000000000001</v>
      </c>
      <c r="Q40" t="s">
        <v>2061</v>
      </c>
      <c r="R40">
        <v>121859</v>
      </c>
      <c r="S40">
        <v>31</v>
      </c>
      <c r="T40">
        <v>28</v>
      </c>
      <c r="U40">
        <v>98</v>
      </c>
      <c r="V40">
        <v>242.33300000000003</v>
      </c>
      <c r="W40">
        <v>-7.2416105794899455</v>
      </c>
      <c r="X40">
        <v>-133.46468531882439</v>
      </c>
      <c r="Y40">
        <v>-7.2416105794899455</v>
      </c>
    </row>
    <row r="41" spans="1:25" x14ac:dyDescent="0.35">
      <c r="A41">
        <v>120135</v>
      </c>
      <c r="B41" t="s">
        <v>2031</v>
      </c>
      <c r="C41">
        <v>6</v>
      </c>
      <c r="D41">
        <v>5</v>
      </c>
      <c r="E41">
        <v>0</v>
      </c>
      <c r="F41">
        <v>6</v>
      </c>
      <c r="G41">
        <v>11</v>
      </c>
      <c r="H41">
        <v>0.09</v>
      </c>
      <c r="I41">
        <v>11.15</v>
      </c>
      <c r="Q41" t="s">
        <v>2062</v>
      </c>
      <c r="R41">
        <v>121910</v>
      </c>
      <c r="S41">
        <v>61</v>
      </c>
      <c r="T41">
        <v>47</v>
      </c>
      <c r="U41">
        <v>414</v>
      </c>
      <c r="V41">
        <v>450.33300000000008</v>
      </c>
      <c r="W41">
        <v>-1.074800315865386</v>
      </c>
      <c r="X41">
        <v>-67.699322789783778</v>
      </c>
      <c r="Y41">
        <v>-1.074800315865386</v>
      </c>
    </row>
    <row r="42" spans="1:25" x14ac:dyDescent="0.35">
      <c r="A42">
        <v>120028</v>
      </c>
      <c r="B42" t="s">
        <v>2027</v>
      </c>
      <c r="C42">
        <v>3</v>
      </c>
      <c r="D42">
        <v>18</v>
      </c>
      <c r="E42">
        <v>12</v>
      </c>
      <c r="F42">
        <v>110</v>
      </c>
      <c r="G42">
        <v>119.67</v>
      </c>
      <c r="H42">
        <v>0.08</v>
      </c>
      <c r="I42">
        <v>-4.8</v>
      </c>
      <c r="Q42" t="s">
        <v>2063</v>
      </c>
      <c r="R42">
        <v>121911</v>
      </c>
      <c r="S42">
        <v>114</v>
      </c>
      <c r="T42">
        <v>74</v>
      </c>
      <c r="U42">
        <v>242</v>
      </c>
      <c r="V42">
        <v>697.33199999999999</v>
      </c>
      <c r="W42">
        <v>32.34898771043779</v>
      </c>
      <c r="X42">
        <v>180.47344658432536</v>
      </c>
      <c r="Y42">
        <v>32.34898771043779</v>
      </c>
    </row>
    <row r="43" spans="1:25" x14ac:dyDescent="0.35">
      <c r="A43">
        <v>120069</v>
      </c>
      <c r="B43" t="s">
        <v>2029</v>
      </c>
      <c r="C43">
        <v>9</v>
      </c>
      <c r="D43">
        <v>37</v>
      </c>
      <c r="E43">
        <v>36</v>
      </c>
      <c r="F43">
        <v>59</v>
      </c>
      <c r="G43">
        <v>305.67</v>
      </c>
      <c r="H43">
        <v>7.0000000000000007E-2</v>
      </c>
      <c r="I43">
        <v>-10.95</v>
      </c>
      <c r="Q43" t="s">
        <v>2064</v>
      </c>
      <c r="R43">
        <v>121918</v>
      </c>
      <c r="S43">
        <v>33</v>
      </c>
      <c r="T43">
        <v>32</v>
      </c>
      <c r="U43">
        <v>253</v>
      </c>
      <c r="V43">
        <v>281.33300000000008</v>
      </c>
      <c r="W43">
        <v>-6.8418047701271094</v>
      </c>
      <c r="X43">
        <v>-29.18308809898781</v>
      </c>
      <c r="Y43">
        <v>-6.8418047701271094</v>
      </c>
    </row>
    <row r="44" spans="1:25" x14ac:dyDescent="0.35">
      <c r="A44">
        <v>120074</v>
      </c>
      <c r="B44" t="s">
        <v>2030</v>
      </c>
      <c r="C44">
        <v>6</v>
      </c>
      <c r="D44">
        <v>85</v>
      </c>
      <c r="E44">
        <v>85</v>
      </c>
      <c r="F44">
        <v>380</v>
      </c>
      <c r="G44">
        <v>739.33</v>
      </c>
      <c r="H44">
        <v>0.04</v>
      </c>
      <c r="I44">
        <v>14.48</v>
      </c>
      <c r="Q44" t="s">
        <v>2065</v>
      </c>
      <c r="R44">
        <v>121930</v>
      </c>
      <c r="S44">
        <v>148</v>
      </c>
      <c r="T44">
        <v>148</v>
      </c>
      <c r="U44">
        <v>1342</v>
      </c>
      <c r="V44">
        <v>1317.3330000000001</v>
      </c>
      <c r="W44">
        <v>-5.6824480962165262</v>
      </c>
      <c r="X44">
        <v>-5.1763204257843931</v>
      </c>
      <c r="Y44">
        <v>-5.6824480962165262</v>
      </c>
    </row>
    <row r="45" spans="1:25" x14ac:dyDescent="0.35">
      <c r="A45">
        <v>117403</v>
      </c>
      <c r="B45" t="s">
        <v>2020</v>
      </c>
      <c r="C45">
        <v>7</v>
      </c>
      <c r="D45">
        <v>97</v>
      </c>
      <c r="E45">
        <v>95</v>
      </c>
      <c r="F45">
        <v>186</v>
      </c>
      <c r="G45">
        <v>851.33</v>
      </c>
      <c r="H45">
        <v>0.01</v>
      </c>
      <c r="I45">
        <v>3.98</v>
      </c>
      <c r="Q45" t="s">
        <v>2066</v>
      </c>
      <c r="R45">
        <v>122027</v>
      </c>
      <c r="S45">
        <v>17</v>
      </c>
      <c r="T45">
        <v>17</v>
      </c>
      <c r="U45">
        <v>87</v>
      </c>
      <c r="V45">
        <v>142.666</v>
      </c>
      <c r="W45">
        <v>2.0639142744613892</v>
      </c>
      <c r="X45">
        <v>24.9809052672232</v>
      </c>
      <c r="Y45">
        <v>2.0639142744613892</v>
      </c>
    </row>
    <row r="46" spans="1:25" x14ac:dyDescent="0.35">
      <c r="A46">
        <v>120919</v>
      </c>
      <c r="B46" t="s">
        <v>2047</v>
      </c>
      <c r="C46">
        <v>3</v>
      </c>
      <c r="D46">
        <v>101</v>
      </c>
      <c r="E46">
        <v>97</v>
      </c>
      <c r="F46">
        <v>840</v>
      </c>
      <c r="G46">
        <v>856.33</v>
      </c>
      <c r="H46">
        <v>-0.1</v>
      </c>
      <c r="I46">
        <v>-1.87</v>
      </c>
      <c r="Q46" t="s">
        <v>2067</v>
      </c>
      <c r="R46">
        <v>122063</v>
      </c>
      <c r="S46">
        <v>29</v>
      </c>
      <c r="T46">
        <v>21</v>
      </c>
      <c r="U46">
        <v>74</v>
      </c>
      <c r="V46">
        <v>218.666</v>
      </c>
      <c r="W46">
        <v>1.7296078429787283</v>
      </c>
      <c r="X46">
        <v>210.73212625260763</v>
      </c>
      <c r="Y46">
        <v>1.7296078429787283</v>
      </c>
    </row>
    <row r="47" spans="1:25" x14ac:dyDescent="0.35">
      <c r="A47">
        <v>122244</v>
      </c>
      <c r="B47" t="s">
        <v>2072</v>
      </c>
      <c r="C47">
        <v>5</v>
      </c>
      <c r="D47">
        <v>7</v>
      </c>
      <c r="E47">
        <v>5</v>
      </c>
      <c r="F47">
        <v>17</v>
      </c>
      <c r="G47">
        <v>48</v>
      </c>
      <c r="H47">
        <v>-0.12</v>
      </c>
      <c r="I47">
        <v>-16.87</v>
      </c>
      <c r="Q47" t="s">
        <v>2068</v>
      </c>
      <c r="R47">
        <v>122064</v>
      </c>
      <c r="S47">
        <v>147</v>
      </c>
      <c r="T47">
        <v>146</v>
      </c>
      <c r="U47">
        <v>449</v>
      </c>
      <c r="V47">
        <v>1282</v>
      </c>
      <c r="W47">
        <v>10.69993813504826</v>
      </c>
      <c r="X47">
        <v>10.015542716113799</v>
      </c>
      <c r="Y47">
        <v>10.69993813504826</v>
      </c>
    </row>
    <row r="48" spans="1:25" x14ac:dyDescent="0.35">
      <c r="A48">
        <v>120662</v>
      </c>
      <c r="B48" t="s">
        <v>2037</v>
      </c>
      <c r="C48">
        <v>3</v>
      </c>
      <c r="D48">
        <v>155</v>
      </c>
      <c r="E48">
        <v>155</v>
      </c>
      <c r="F48">
        <v>1357</v>
      </c>
      <c r="G48">
        <v>1362.33</v>
      </c>
      <c r="H48">
        <v>-0.16</v>
      </c>
      <c r="I48">
        <v>1.85</v>
      </c>
      <c r="Q48" t="s">
        <v>2069</v>
      </c>
      <c r="R48">
        <v>122094</v>
      </c>
      <c r="S48">
        <v>72</v>
      </c>
      <c r="T48">
        <v>58</v>
      </c>
      <c r="U48">
        <v>237</v>
      </c>
      <c r="V48">
        <v>516.99900000000002</v>
      </c>
      <c r="W48">
        <v>-14.791895958880616</v>
      </c>
      <c r="X48">
        <v>-17.266138048592467</v>
      </c>
      <c r="Y48">
        <v>-14.791895958880616</v>
      </c>
    </row>
    <row r="49" spans="1:25" x14ac:dyDescent="0.35">
      <c r="A49">
        <v>122155</v>
      </c>
      <c r="B49" t="s">
        <v>2070</v>
      </c>
      <c r="C49">
        <v>3</v>
      </c>
      <c r="D49">
        <v>42</v>
      </c>
      <c r="E49">
        <v>5</v>
      </c>
      <c r="F49">
        <v>113</v>
      </c>
      <c r="G49">
        <v>119</v>
      </c>
      <c r="H49">
        <v>-0.21</v>
      </c>
      <c r="I49">
        <v>1.43</v>
      </c>
      <c r="Q49" t="s">
        <v>2070</v>
      </c>
      <c r="R49">
        <v>122155</v>
      </c>
      <c r="S49">
        <v>183</v>
      </c>
      <c r="T49">
        <v>145</v>
      </c>
      <c r="U49">
        <v>643</v>
      </c>
      <c r="V49">
        <v>1295.6659999999999</v>
      </c>
      <c r="W49">
        <v>-25.018132618565907</v>
      </c>
      <c r="X49">
        <v>-25.027242279565954</v>
      </c>
      <c r="Y49">
        <v>-25.018132618565907</v>
      </c>
    </row>
    <row r="50" spans="1:25" x14ac:dyDescent="0.35">
      <c r="A50">
        <v>120028</v>
      </c>
      <c r="B50" t="s">
        <v>2027</v>
      </c>
      <c r="C50">
        <v>4</v>
      </c>
      <c r="D50">
        <v>8</v>
      </c>
      <c r="E50">
        <v>8</v>
      </c>
      <c r="F50">
        <v>34</v>
      </c>
      <c r="G50">
        <v>69</v>
      </c>
      <c r="H50">
        <v>-0.35</v>
      </c>
      <c r="I50">
        <v>-15.03</v>
      </c>
      <c r="Q50" t="s">
        <v>2071</v>
      </c>
      <c r="R50">
        <v>122229</v>
      </c>
      <c r="S50">
        <v>160</v>
      </c>
      <c r="T50">
        <v>137</v>
      </c>
      <c r="U50">
        <v>292</v>
      </c>
      <c r="V50">
        <v>1212</v>
      </c>
      <c r="W50">
        <v>8.9858135059931428</v>
      </c>
      <c r="X50">
        <v>-11.579947892781652</v>
      </c>
      <c r="Y50">
        <v>8.9858135059931428</v>
      </c>
    </row>
    <row r="51" spans="1:25" x14ac:dyDescent="0.35">
      <c r="A51">
        <v>120705</v>
      </c>
      <c r="B51" t="s">
        <v>2039</v>
      </c>
      <c r="C51">
        <v>6</v>
      </c>
      <c r="D51">
        <v>1</v>
      </c>
      <c r="E51">
        <v>1</v>
      </c>
      <c r="F51">
        <v>6</v>
      </c>
      <c r="G51">
        <v>9</v>
      </c>
      <c r="H51">
        <v>-0.48</v>
      </c>
      <c r="I51">
        <v>-133.77000000000001</v>
      </c>
      <c r="Q51" t="s">
        <v>2072</v>
      </c>
      <c r="R51">
        <v>122244</v>
      </c>
      <c r="S51">
        <v>15</v>
      </c>
      <c r="T51">
        <v>11</v>
      </c>
      <c r="U51">
        <v>73</v>
      </c>
      <c r="V51">
        <v>106</v>
      </c>
      <c r="W51">
        <v>-1.0490306249999983</v>
      </c>
      <c r="X51">
        <v>-22.237874999999967</v>
      </c>
      <c r="Y51">
        <v>-1.0490306249999983</v>
      </c>
    </row>
    <row r="52" spans="1:25" x14ac:dyDescent="0.35">
      <c r="A52">
        <v>120666</v>
      </c>
      <c r="B52" t="s">
        <v>2038</v>
      </c>
      <c r="C52">
        <v>3</v>
      </c>
      <c r="D52">
        <v>54</v>
      </c>
      <c r="E52">
        <v>54</v>
      </c>
      <c r="F52">
        <v>512</v>
      </c>
      <c r="G52">
        <v>485</v>
      </c>
      <c r="H52">
        <v>-0.52</v>
      </c>
      <c r="I52">
        <v>2.2999999999999998</v>
      </c>
      <c r="Q52" t="s">
        <v>2073</v>
      </c>
      <c r="R52">
        <v>122334</v>
      </c>
      <c r="S52">
        <v>45</v>
      </c>
      <c r="T52">
        <v>44</v>
      </c>
      <c r="U52">
        <v>70</v>
      </c>
      <c r="V52">
        <v>385.33300000000008</v>
      </c>
      <c r="W52">
        <v>-8.8411557020454516</v>
      </c>
      <c r="X52">
        <v>-27.533034654323728</v>
      </c>
      <c r="Y52">
        <v>-8.8411557020454516</v>
      </c>
    </row>
    <row r="53" spans="1:25" x14ac:dyDescent="0.35">
      <c r="A53">
        <v>121357</v>
      </c>
      <c r="B53" t="s">
        <v>2055</v>
      </c>
      <c r="C53">
        <v>8</v>
      </c>
      <c r="D53">
        <v>22</v>
      </c>
      <c r="E53">
        <v>17</v>
      </c>
      <c r="F53">
        <v>51</v>
      </c>
      <c r="G53">
        <v>152</v>
      </c>
      <c r="H53">
        <v>-0.57999999999999996</v>
      </c>
      <c r="I53">
        <v>-11.66</v>
      </c>
      <c r="Q53" t="s">
        <v>2074</v>
      </c>
      <c r="R53">
        <v>122364</v>
      </c>
      <c r="S53">
        <v>44</v>
      </c>
      <c r="T53">
        <v>25</v>
      </c>
      <c r="U53">
        <v>64</v>
      </c>
      <c r="V53">
        <v>259.666</v>
      </c>
      <c r="W53">
        <v>-8.2895037968477041</v>
      </c>
      <c r="X53">
        <v>-80.252403044114075</v>
      </c>
      <c r="Y53">
        <v>-8.2895037968477041</v>
      </c>
    </row>
    <row r="54" spans="1:25" x14ac:dyDescent="0.35">
      <c r="A54">
        <v>121910</v>
      </c>
      <c r="B54" t="s">
        <v>2062</v>
      </c>
      <c r="C54">
        <v>6</v>
      </c>
      <c r="D54">
        <v>6</v>
      </c>
      <c r="E54">
        <v>1</v>
      </c>
      <c r="F54">
        <v>8</v>
      </c>
      <c r="G54">
        <v>24</v>
      </c>
      <c r="H54">
        <v>-0.68</v>
      </c>
      <c r="I54">
        <v>-55.74</v>
      </c>
      <c r="Q54" t="s">
        <v>2075</v>
      </c>
      <c r="R54">
        <v>122465</v>
      </c>
      <c r="S54">
        <v>85</v>
      </c>
      <c r="T54">
        <v>79</v>
      </c>
      <c r="U54">
        <v>666</v>
      </c>
      <c r="V54">
        <v>632.66600000000017</v>
      </c>
      <c r="W54">
        <v>0.88040582499999531</v>
      </c>
      <c r="X54">
        <v>1.669896896624778</v>
      </c>
      <c r="Y54">
        <v>0.88040582499999531</v>
      </c>
    </row>
    <row r="55" spans="1:25" x14ac:dyDescent="0.35">
      <c r="A55">
        <v>120238</v>
      </c>
      <c r="B55" t="s">
        <v>2032</v>
      </c>
      <c r="C55">
        <v>3</v>
      </c>
      <c r="D55">
        <v>2</v>
      </c>
      <c r="E55">
        <v>0</v>
      </c>
      <c r="F55">
        <v>5</v>
      </c>
      <c r="G55">
        <v>5</v>
      </c>
      <c r="H55">
        <v>-0.76</v>
      </c>
      <c r="I55">
        <v>-248.14</v>
      </c>
      <c r="Q55" t="s">
        <v>2076</v>
      </c>
      <c r="R55">
        <v>122585</v>
      </c>
      <c r="S55">
        <v>126</v>
      </c>
      <c r="T55">
        <v>124</v>
      </c>
      <c r="U55">
        <v>922</v>
      </c>
      <c r="V55">
        <v>1087</v>
      </c>
      <c r="W55">
        <v>8.4981437719298203</v>
      </c>
      <c r="X55">
        <v>7.0277342274730037</v>
      </c>
      <c r="Y55">
        <v>8.4981437719298203</v>
      </c>
    </row>
    <row r="56" spans="1:25" x14ac:dyDescent="0.35">
      <c r="A56">
        <v>121910</v>
      </c>
      <c r="B56" t="s">
        <v>2062</v>
      </c>
      <c r="C56">
        <v>5</v>
      </c>
      <c r="D56">
        <v>5</v>
      </c>
      <c r="E56">
        <v>2</v>
      </c>
      <c r="F56">
        <v>9</v>
      </c>
      <c r="G56">
        <v>25</v>
      </c>
      <c r="H56">
        <v>-0.81</v>
      </c>
      <c r="I56">
        <v>-16.87</v>
      </c>
      <c r="Q56" t="s">
        <v>2077</v>
      </c>
      <c r="R56">
        <v>122612</v>
      </c>
      <c r="S56">
        <v>68</v>
      </c>
      <c r="T56">
        <v>48</v>
      </c>
      <c r="U56">
        <v>116</v>
      </c>
      <c r="V56">
        <v>432.33299999999997</v>
      </c>
      <c r="W56">
        <v>-3.1748256183606633</v>
      </c>
      <c r="X56">
        <v>-29.240802709220411</v>
      </c>
      <c r="Y56">
        <v>-3.1748256183606633</v>
      </c>
    </row>
    <row r="57" spans="1:25" x14ac:dyDescent="0.35">
      <c r="A57">
        <v>121107</v>
      </c>
      <c r="B57" t="s">
        <v>2049</v>
      </c>
      <c r="C57">
        <v>3</v>
      </c>
      <c r="D57">
        <v>42</v>
      </c>
      <c r="E57">
        <v>40</v>
      </c>
      <c r="F57">
        <v>361</v>
      </c>
      <c r="G57">
        <v>362</v>
      </c>
      <c r="H57">
        <v>-0.82</v>
      </c>
      <c r="I57">
        <v>-6.21</v>
      </c>
      <c r="Q57" t="s">
        <v>2078</v>
      </c>
      <c r="R57">
        <v>122638</v>
      </c>
      <c r="S57">
        <v>44</v>
      </c>
      <c r="T57">
        <v>26</v>
      </c>
      <c r="U57">
        <v>211</v>
      </c>
      <c r="V57">
        <v>256</v>
      </c>
      <c r="W57">
        <v>-2.4922210526315807</v>
      </c>
      <c r="X57">
        <v>1.281674641148328</v>
      </c>
      <c r="Y57">
        <v>-2.4922210526315807</v>
      </c>
    </row>
    <row r="58" spans="1:25" x14ac:dyDescent="0.35">
      <c r="A58">
        <v>117403</v>
      </c>
      <c r="B58" t="s">
        <v>2020</v>
      </c>
      <c r="C58">
        <v>8</v>
      </c>
      <c r="D58">
        <v>4</v>
      </c>
      <c r="E58">
        <v>4</v>
      </c>
      <c r="F58">
        <v>7</v>
      </c>
      <c r="G58">
        <v>35</v>
      </c>
      <c r="H58">
        <v>-0.9</v>
      </c>
      <c r="I58">
        <v>-57.42</v>
      </c>
      <c r="Q58" t="s">
        <v>2079</v>
      </c>
      <c r="R58">
        <v>122780</v>
      </c>
      <c r="S58">
        <v>43</v>
      </c>
      <c r="T58">
        <v>29</v>
      </c>
      <c r="U58">
        <v>131</v>
      </c>
      <c r="V58">
        <v>279</v>
      </c>
      <c r="W58">
        <v>-5.9636344959677468</v>
      </c>
      <c r="X58">
        <v>-100.49374780058656</v>
      </c>
      <c r="Y58">
        <v>-5.9636344959677468</v>
      </c>
    </row>
    <row r="59" spans="1:25" x14ac:dyDescent="0.35">
      <c r="A59">
        <v>122244</v>
      </c>
      <c r="B59" t="s">
        <v>2072</v>
      </c>
      <c r="C59">
        <v>3</v>
      </c>
      <c r="D59">
        <v>8</v>
      </c>
      <c r="E59">
        <v>6</v>
      </c>
      <c r="F59">
        <v>56</v>
      </c>
      <c r="G59">
        <v>58</v>
      </c>
      <c r="H59">
        <v>-0.93</v>
      </c>
      <c r="I59">
        <v>-31.41</v>
      </c>
      <c r="Q59" t="s">
        <v>2080</v>
      </c>
      <c r="R59">
        <v>122793</v>
      </c>
      <c r="S59">
        <v>50</v>
      </c>
      <c r="T59">
        <v>33</v>
      </c>
      <c r="U59">
        <v>168</v>
      </c>
      <c r="V59">
        <v>325</v>
      </c>
      <c r="W59">
        <v>-1.9401462029569942</v>
      </c>
      <c r="X59">
        <v>-29.897169975186156</v>
      </c>
      <c r="Y59">
        <v>-1.9401462029569942</v>
      </c>
    </row>
    <row r="60" spans="1:25" x14ac:dyDescent="0.35">
      <c r="A60">
        <v>120705</v>
      </c>
      <c r="B60" t="s">
        <v>2039</v>
      </c>
      <c r="C60">
        <v>4</v>
      </c>
      <c r="D60">
        <v>86</v>
      </c>
      <c r="E60">
        <v>70</v>
      </c>
      <c r="F60">
        <v>324</v>
      </c>
      <c r="G60">
        <v>641.33000000000004</v>
      </c>
      <c r="H60">
        <v>-1.36</v>
      </c>
      <c r="I60">
        <v>-0.17</v>
      </c>
      <c r="Q60" t="s">
        <v>2081</v>
      </c>
      <c r="R60">
        <v>122880</v>
      </c>
      <c r="S60">
        <v>104</v>
      </c>
      <c r="T60">
        <v>104</v>
      </c>
      <c r="U60">
        <v>934</v>
      </c>
      <c r="V60">
        <v>931</v>
      </c>
      <c r="W60">
        <v>2.6031481194690662</v>
      </c>
      <c r="X60">
        <v>3.3552929574251991</v>
      </c>
      <c r="Y60">
        <v>2.6031481194690662</v>
      </c>
    </row>
    <row r="61" spans="1:25" x14ac:dyDescent="0.35">
      <c r="A61">
        <v>119893</v>
      </c>
      <c r="B61" t="s">
        <v>2024</v>
      </c>
      <c r="C61">
        <v>4</v>
      </c>
      <c r="D61">
        <v>7</v>
      </c>
      <c r="E61">
        <v>0</v>
      </c>
      <c r="F61">
        <v>5</v>
      </c>
      <c r="G61">
        <v>12</v>
      </c>
      <c r="H61">
        <v>-1.38</v>
      </c>
      <c r="I61">
        <v>-167.8</v>
      </c>
      <c r="Q61" t="s">
        <v>2082</v>
      </c>
      <c r="R61">
        <v>123053</v>
      </c>
      <c r="S61">
        <v>13</v>
      </c>
      <c r="T61">
        <v>8</v>
      </c>
      <c r="U61">
        <v>64</v>
      </c>
      <c r="V61">
        <v>87.665999999999997</v>
      </c>
      <c r="W61">
        <v>-1.2590966383928568</v>
      </c>
      <c r="X61">
        <v>-90.926044062967009</v>
      </c>
      <c r="Y61">
        <v>-1.2590966383928568</v>
      </c>
    </row>
    <row r="62" spans="1:25" x14ac:dyDescent="0.35">
      <c r="A62">
        <v>120879</v>
      </c>
      <c r="B62" t="s">
        <v>2044</v>
      </c>
      <c r="C62">
        <v>2</v>
      </c>
      <c r="D62">
        <v>45</v>
      </c>
      <c r="E62">
        <v>45</v>
      </c>
      <c r="F62">
        <v>337</v>
      </c>
      <c r="G62">
        <v>398</v>
      </c>
      <c r="H62">
        <v>-1.39</v>
      </c>
      <c r="I62">
        <v>-5.0599999999999996</v>
      </c>
      <c r="Q62" t="s">
        <v>2083</v>
      </c>
      <c r="R62">
        <v>123072</v>
      </c>
      <c r="S62">
        <v>48</v>
      </c>
      <c r="T62">
        <v>46</v>
      </c>
      <c r="U62">
        <v>340</v>
      </c>
      <c r="V62">
        <v>412.33300000000008</v>
      </c>
      <c r="W62">
        <v>3.9237283691666671</v>
      </c>
      <c r="X62">
        <v>8.713579152044586</v>
      </c>
      <c r="Y62">
        <v>3.9237283691666671</v>
      </c>
    </row>
    <row r="63" spans="1:25" x14ac:dyDescent="0.35">
      <c r="A63">
        <v>121169</v>
      </c>
      <c r="B63" t="s">
        <v>2050</v>
      </c>
      <c r="C63">
        <v>3</v>
      </c>
      <c r="D63">
        <v>13</v>
      </c>
      <c r="E63">
        <v>3</v>
      </c>
      <c r="F63">
        <v>43</v>
      </c>
      <c r="G63">
        <v>46.33</v>
      </c>
      <c r="H63">
        <v>-1.44</v>
      </c>
      <c r="I63">
        <v>-55.49</v>
      </c>
      <c r="Q63" t="s">
        <v>2084</v>
      </c>
      <c r="R63">
        <v>123075</v>
      </c>
      <c r="S63">
        <v>51</v>
      </c>
      <c r="T63">
        <v>43</v>
      </c>
      <c r="U63">
        <v>192</v>
      </c>
      <c r="V63">
        <v>386</v>
      </c>
      <c r="W63">
        <v>5.5928502175925967</v>
      </c>
      <c r="X63">
        <v>-40.1735975622735</v>
      </c>
      <c r="Y63">
        <v>5.5928502175925967</v>
      </c>
    </row>
    <row r="64" spans="1:25" x14ac:dyDescent="0.35">
      <c r="A64">
        <v>117832</v>
      </c>
      <c r="B64" t="s">
        <v>2021</v>
      </c>
      <c r="C64">
        <v>3</v>
      </c>
      <c r="D64">
        <v>89</v>
      </c>
      <c r="E64">
        <v>89</v>
      </c>
      <c r="F64">
        <v>831</v>
      </c>
      <c r="G64">
        <v>790.33</v>
      </c>
      <c r="H64">
        <v>-1.45</v>
      </c>
      <c r="I64">
        <v>-4.28</v>
      </c>
      <c r="Q64" t="s">
        <v>2085</v>
      </c>
      <c r="R64">
        <v>123103</v>
      </c>
      <c r="S64">
        <v>56</v>
      </c>
      <c r="T64">
        <v>54</v>
      </c>
      <c r="U64">
        <v>461</v>
      </c>
      <c r="V64">
        <v>464</v>
      </c>
      <c r="W64">
        <v>6.132755752212395</v>
      </c>
      <c r="X64">
        <v>15.86057522123896</v>
      </c>
      <c r="Y64">
        <v>6.132755752212395</v>
      </c>
    </row>
    <row r="65" spans="1:25" x14ac:dyDescent="0.35">
      <c r="A65">
        <v>119674</v>
      </c>
      <c r="B65" t="s">
        <v>2023</v>
      </c>
      <c r="C65">
        <v>6</v>
      </c>
      <c r="D65">
        <v>16</v>
      </c>
      <c r="E65">
        <v>16</v>
      </c>
      <c r="F65">
        <v>61</v>
      </c>
      <c r="G65">
        <v>138</v>
      </c>
      <c r="H65">
        <v>-1.58</v>
      </c>
      <c r="I65">
        <v>-14.43</v>
      </c>
      <c r="Q65" t="s">
        <v>2086</v>
      </c>
      <c r="R65">
        <v>123124</v>
      </c>
      <c r="S65">
        <v>8</v>
      </c>
      <c r="T65">
        <v>8</v>
      </c>
      <c r="U65">
        <v>24</v>
      </c>
      <c r="V65">
        <v>67</v>
      </c>
      <c r="W65">
        <v>-2.2384458333333352</v>
      </c>
      <c r="X65">
        <v>-82.335607174688093</v>
      </c>
      <c r="Y65">
        <v>-2.2384458333333352</v>
      </c>
    </row>
    <row r="66" spans="1:25" x14ac:dyDescent="0.35">
      <c r="A66">
        <v>120135</v>
      </c>
      <c r="B66" t="s">
        <v>2031</v>
      </c>
      <c r="C66">
        <v>5</v>
      </c>
      <c r="D66">
        <v>10</v>
      </c>
      <c r="E66">
        <v>6</v>
      </c>
      <c r="F66">
        <v>27</v>
      </c>
      <c r="G66">
        <v>59.67</v>
      </c>
      <c r="H66">
        <v>-1.6</v>
      </c>
      <c r="I66">
        <v>4.82</v>
      </c>
      <c r="Q66" t="s">
        <v>2087</v>
      </c>
      <c r="R66">
        <v>123129</v>
      </c>
      <c r="S66">
        <v>148</v>
      </c>
      <c r="T66">
        <v>144</v>
      </c>
      <c r="U66">
        <v>465</v>
      </c>
      <c r="V66">
        <v>1291.6659999999999</v>
      </c>
      <c r="W66">
        <v>12.484088150725491</v>
      </c>
      <c r="X66">
        <v>41.104265065528097</v>
      </c>
      <c r="Y66">
        <v>12.484088150725491</v>
      </c>
    </row>
    <row r="67" spans="1:25" x14ac:dyDescent="0.35">
      <c r="A67">
        <v>120790</v>
      </c>
      <c r="B67" t="s">
        <v>2041</v>
      </c>
      <c r="C67">
        <v>2</v>
      </c>
      <c r="D67">
        <v>74</v>
      </c>
      <c r="E67">
        <v>73</v>
      </c>
      <c r="F67">
        <v>580</v>
      </c>
      <c r="G67">
        <v>661.33</v>
      </c>
      <c r="H67">
        <v>-1.61</v>
      </c>
      <c r="I67">
        <v>-1.54</v>
      </c>
      <c r="Q67" t="s">
        <v>2088</v>
      </c>
      <c r="R67">
        <v>123153</v>
      </c>
      <c r="S67">
        <v>152</v>
      </c>
      <c r="T67">
        <v>145</v>
      </c>
      <c r="U67">
        <v>751</v>
      </c>
      <c r="V67">
        <v>1319</v>
      </c>
      <c r="W67">
        <v>17.576927931726907</v>
      </c>
      <c r="X67">
        <v>-23.715542492219566</v>
      </c>
      <c r="Y67">
        <v>17.576927931726907</v>
      </c>
    </row>
    <row r="68" spans="1:25" x14ac:dyDescent="0.35">
      <c r="A68">
        <v>120410</v>
      </c>
      <c r="B68" t="s">
        <v>2034</v>
      </c>
      <c r="C68">
        <v>8</v>
      </c>
      <c r="D68">
        <v>38</v>
      </c>
      <c r="E68">
        <v>38</v>
      </c>
      <c r="F68">
        <v>116</v>
      </c>
      <c r="G68">
        <v>334</v>
      </c>
      <c r="H68">
        <v>-1.64</v>
      </c>
      <c r="I68">
        <v>-2</v>
      </c>
      <c r="Q68" t="s">
        <v>2089</v>
      </c>
      <c r="R68">
        <v>123225</v>
      </c>
      <c r="S68">
        <v>11</v>
      </c>
      <c r="T68">
        <v>8</v>
      </c>
      <c r="U68">
        <v>17</v>
      </c>
      <c r="V68">
        <v>84.666000000000011</v>
      </c>
      <c r="W68">
        <v>-3.2758120800000028</v>
      </c>
      <c r="X68">
        <v>-46.429198214159179</v>
      </c>
      <c r="Y68">
        <v>-3.2758120800000028</v>
      </c>
    </row>
    <row r="69" spans="1:25" x14ac:dyDescent="0.35">
      <c r="A69">
        <v>121859</v>
      </c>
      <c r="B69" t="s">
        <v>2061</v>
      </c>
      <c r="C69">
        <v>5</v>
      </c>
      <c r="D69">
        <v>7</v>
      </c>
      <c r="E69">
        <v>7</v>
      </c>
      <c r="F69">
        <v>11</v>
      </c>
      <c r="G69">
        <v>58</v>
      </c>
      <c r="H69">
        <v>-1.7</v>
      </c>
      <c r="I69">
        <v>-59.57</v>
      </c>
      <c r="Q69" t="s">
        <v>2090</v>
      </c>
      <c r="R69">
        <v>123310</v>
      </c>
      <c r="S69">
        <v>123</v>
      </c>
      <c r="T69">
        <v>123</v>
      </c>
      <c r="U69">
        <v>811</v>
      </c>
      <c r="V69">
        <v>1101</v>
      </c>
      <c r="W69">
        <v>3.5672549999999981</v>
      </c>
      <c r="X69">
        <v>3.0015122615803822</v>
      </c>
      <c r="Y69">
        <v>3.5672549999999981</v>
      </c>
    </row>
    <row r="70" spans="1:25" x14ac:dyDescent="0.35">
      <c r="A70">
        <v>121413</v>
      </c>
      <c r="B70" t="s">
        <v>2057</v>
      </c>
      <c r="C70">
        <v>9</v>
      </c>
      <c r="D70">
        <v>45</v>
      </c>
      <c r="E70">
        <v>43</v>
      </c>
      <c r="F70">
        <v>80</v>
      </c>
      <c r="G70">
        <v>388.67</v>
      </c>
      <c r="H70">
        <v>-1.97</v>
      </c>
      <c r="I70">
        <v>-1.94</v>
      </c>
      <c r="Q70" t="s">
        <v>2091</v>
      </c>
      <c r="R70">
        <v>123325</v>
      </c>
      <c r="S70">
        <v>115</v>
      </c>
      <c r="T70">
        <v>96</v>
      </c>
      <c r="U70">
        <v>210</v>
      </c>
      <c r="V70">
        <v>870.66600000000005</v>
      </c>
      <c r="W70">
        <v>-11.285333727799038</v>
      </c>
      <c r="X70">
        <v>-24.286125375974716</v>
      </c>
      <c r="Y70">
        <v>-11.285333727799038</v>
      </c>
    </row>
    <row r="71" spans="1:25" x14ac:dyDescent="0.35">
      <c r="A71">
        <v>120074</v>
      </c>
      <c r="B71" t="s">
        <v>2030</v>
      </c>
      <c r="C71">
        <v>4</v>
      </c>
      <c r="D71">
        <v>9</v>
      </c>
      <c r="E71">
        <v>4</v>
      </c>
      <c r="F71">
        <v>20</v>
      </c>
      <c r="G71">
        <v>50</v>
      </c>
      <c r="H71">
        <v>-2.04</v>
      </c>
      <c r="I71">
        <v>-50.51</v>
      </c>
      <c r="Q71" t="s">
        <v>2092</v>
      </c>
      <c r="R71">
        <v>123328</v>
      </c>
      <c r="S71">
        <v>38</v>
      </c>
      <c r="T71">
        <v>36</v>
      </c>
      <c r="U71">
        <v>309</v>
      </c>
      <c r="V71">
        <v>332</v>
      </c>
      <c r="W71">
        <v>-3.5675528205128209</v>
      </c>
      <c r="X71">
        <v>-9.7523076923076886</v>
      </c>
      <c r="Y71">
        <v>-3.5675528205128209</v>
      </c>
    </row>
    <row r="72" spans="1:25" x14ac:dyDescent="0.35">
      <c r="A72">
        <v>120069</v>
      </c>
      <c r="B72" t="s">
        <v>2029</v>
      </c>
      <c r="C72">
        <v>8</v>
      </c>
      <c r="D72">
        <v>11</v>
      </c>
      <c r="E72">
        <v>9</v>
      </c>
      <c r="F72">
        <v>19</v>
      </c>
      <c r="G72">
        <v>81</v>
      </c>
      <c r="H72">
        <v>-2.3199999999999998</v>
      </c>
      <c r="I72">
        <v>-30.48</v>
      </c>
      <c r="Q72" t="s">
        <v>2093</v>
      </c>
      <c r="R72">
        <v>123369</v>
      </c>
      <c r="S72">
        <v>114</v>
      </c>
      <c r="T72">
        <v>113</v>
      </c>
      <c r="U72">
        <v>237</v>
      </c>
      <c r="V72">
        <v>956.33200000000022</v>
      </c>
      <c r="W72">
        <v>-17.02377238125003</v>
      </c>
      <c r="X72">
        <v>-3.1002345203930304E-2</v>
      </c>
      <c r="Y72">
        <v>-17.02377238125003</v>
      </c>
    </row>
    <row r="73" spans="1:25" x14ac:dyDescent="0.35">
      <c r="A73">
        <v>121859</v>
      </c>
      <c r="B73" t="s">
        <v>2061</v>
      </c>
      <c r="C73">
        <v>4</v>
      </c>
      <c r="D73">
        <v>17</v>
      </c>
      <c r="E73">
        <v>14</v>
      </c>
      <c r="F73">
        <v>59</v>
      </c>
      <c r="G73">
        <v>131</v>
      </c>
      <c r="H73">
        <v>-2.44</v>
      </c>
      <c r="I73">
        <v>-21.62</v>
      </c>
      <c r="Q73" t="s">
        <v>2094</v>
      </c>
      <c r="R73">
        <v>123391</v>
      </c>
      <c r="S73">
        <v>44</v>
      </c>
      <c r="T73">
        <v>16</v>
      </c>
      <c r="U73">
        <v>53</v>
      </c>
      <c r="V73">
        <v>180.666</v>
      </c>
      <c r="W73">
        <v>1.329928540975613</v>
      </c>
      <c r="X73">
        <v>157.78106648275624</v>
      </c>
      <c r="Y73">
        <v>1.329928540975613</v>
      </c>
    </row>
    <row r="74" spans="1:25" x14ac:dyDescent="0.35">
      <c r="A74">
        <v>120028</v>
      </c>
      <c r="B74" t="s">
        <v>2027</v>
      </c>
      <c r="C74">
        <v>6</v>
      </c>
      <c r="D74">
        <v>4</v>
      </c>
      <c r="E74">
        <v>0</v>
      </c>
      <c r="F74">
        <v>7</v>
      </c>
      <c r="G74">
        <v>10.33</v>
      </c>
      <c r="H74">
        <v>-2.54</v>
      </c>
      <c r="I74">
        <v>-182.08</v>
      </c>
      <c r="Q74" t="s">
        <v>2095</v>
      </c>
      <c r="R74">
        <v>123637</v>
      </c>
      <c r="S74">
        <v>144</v>
      </c>
      <c r="T74">
        <v>143</v>
      </c>
      <c r="U74">
        <v>458</v>
      </c>
      <c r="V74">
        <v>1275.3330000000001</v>
      </c>
      <c r="W74">
        <v>-0.15110819978606571</v>
      </c>
      <c r="X74">
        <v>-0.14218234746790781</v>
      </c>
      <c r="Y74">
        <v>-0.15110819978606571</v>
      </c>
    </row>
    <row r="75" spans="1:25" x14ac:dyDescent="0.35">
      <c r="A75">
        <v>117403</v>
      </c>
      <c r="B75" t="s">
        <v>2020</v>
      </c>
      <c r="C75">
        <v>9</v>
      </c>
      <c r="D75">
        <v>6</v>
      </c>
      <c r="E75">
        <v>6</v>
      </c>
      <c r="F75">
        <v>8</v>
      </c>
      <c r="G75">
        <v>51</v>
      </c>
      <c r="H75">
        <v>-2.69</v>
      </c>
      <c r="I75">
        <v>-92.45</v>
      </c>
      <c r="Q75" t="s">
        <v>2096</v>
      </c>
      <c r="R75">
        <v>123700</v>
      </c>
      <c r="S75">
        <v>35</v>
      </c>
      <c r="T75">
        <v>30</v>
      </c>
      <c r="U75">
        <v>56</v>
      </c>
      <c r="V75">
        <v>261</v>
      </c>
      <c r="W75">
        <v>6.4520556147540908</v>
      </c>
      <c r="X75">
        <v>48.569737456460132</v>
      </c>
      <c r="Y75">
        <v>6.4520556147540908</v>
      </c>
    </row>
    <row r="76" spans="1:25" x14ac:dyDescent="0.35">
      <c r="A76">
        <v>121858</v>
      </c>
      <c r="B76" t="s">
        <v>2060</v>
      </c>
      <c r="C76">
        <v>2</v>
      </c>
      <c r="D76">
        <v>121</v>
      </c>
      <c r="E76">
        <v>121</v>
      </c>
      <c r="F76">
        <v>878</v>
      </c>
      <c r="G76">
        <v>1085.33</v>
      </c>
      <c r="H76">
        <v>-2.84</v>
      </c>
      <c r="I76">
        <v>1.99</v>
      </c>
      <c r="Q76" t="s">
        <v>2097</v>
      </c>
      <c r="R76">
        <v>123724</v>
      </c>
      <c r="S76">
        <v>106</v>
      </c>
      <c r="T76">
        <v>105</v>
      </c>
      <c r="U76">
        <v>455</v>
      </c>
      <c r="V76">
        <v>940.33200000000011</v>
      </c>
      <c r="W76">
        <v>-12.940363270494124</v>
      </c>
      <c r="X76">
        <v>-6.824052948097231</v>
      </c>
      <c r="Y76">
        <v>-12.940363270494124</v>
      </c>
    </row>
    <row r="77" spans="1:25" x14ac:dyDescent="0.35">
      <c r="A77">
        <v>120774</v>
      </c>
      <c r="B77" t="s">
        <v>2040</v>
      </c>
      <c r="C77">
        <v>8</v>
      </c>
      <c r="D77">
        <v>14</v>
      </c>
      <c r="E77">
        <v>11</v>
      </c>
      <c r="F77">
        <v>33</v>
      </c>
      <c r="G77">
        <v>97</v>
      </c>
      <c r="H77">
        <v>-3.08</v>
      </c>
      <c r="I77">
        <v>-41.26</v>
      </c>
      <c r="Q77" t="s">
        <v>2098</v>
      </c>
      <c r="R77">
        <v>123812</v>
      </c>
      <c r="S77">
        <v>100</v>
      </c>
      <c r="T77">
        <v>92</v>
      </c>
      <c r="U77">
        <v>355</v>
      </c>
      <c r="V77">
        <v>828.33200000000011</v>
      </c>
      <c r="W77">
        <v>-19.134773857289673</v>
      </c>
      <c r="X77">
        <v>-53.939666235890975</v>
      </c>
      <c r="Y77">
        <v>-19.134773857289673</v>
      </c>
    </row>
    <row r="78" spans="1:25" x14ac:dyDescent="0.35">
      <c r="A78">
        <v>121859</v>
      </c>
      <c r="B78" t="s">
        <v>2061</v>
      </c>
      <c r="C78">
        <v>6</v>
      </c>
      <c r="D78">
        <v>7</v>
      </c>
      <c r="E78">
        <v>7</v>
      </c>
      <c r="F78">
        <v>28</v>
      </c>
      <c r="G78">
        <v>53.33</v>
      </c>
      <c r="H78">
        <v>-3.11</v>
      </c>
      <c r="I78">
        <v>-61.31</v>
      </c>
      <c r="Q78" t="s">
        <v>2099</v>
      </c>
      <c r="R78">
        <v>123841</v>
      </c>
      <c r="S78">
        <v>119</v>
      </c>
      <c r="T78">
        <v>118</v>
      </c>
      <c r="U78">
        <v>1087</v>
      </c>
      <c r="V78">
        <v>1044.3330000000001</v>
      </c>
      <c r="W78">
        <v>2.3461146825000219</v>
      </c>
      <c r="X78">
        <v>2.695823668312717</v>
      </c>
      <c r="Y78">
        <v>2.3461146825000219</v>
      </c>
    </row>
    <row r="79" spans="1:25" x14ac:dyDescent="0.35">
      <c r="A79">
        <v>120238</v>
      </c>
      <c r="B79" t="s">
        <v>2032</v>
      </c>
      <c r="C79">
        <v>7</v>
      </c>
      <c r="D79">
        <v>68</v>
      </c>
      <c r="E79">
        <v>66</v>
      </c>
      <c r="F79">
        <v>124</v>
      </c>
      <c r="G79">
        <v>532</v>
      </c>
      <c r="H79">
        <v>-3.12</v>
      </c>
      <c r="I79">
        <v>-11.18</v>
      </c>
      <c r="Q79" t="s">
        <v>2100</v>
      </c>
      <c r="R79">
        <v>123972</v>
      </c>
      <c r="S79">
        <v>146</v>
      </c>
      <c r="T79">
        <v>144</v>
      </c>
      <c r="U79">
        <v>475</v>
      </c>
      <c r="V79">
        <v>1300.6659999999999</v>
      </c>
      <c r="W79">
        <v>29.971087302057409</v>
      </c>
      <c r="X79">
        <v>27.651452995979611</v>
      </c>
      <c r="Y79">
        <v>29.971087302057409</v>
      </c>
    </row>
    <row r="80" spans="1:25" x14ac:dyDescent="0.35">
      <c r="A80">
        <v>122229</v>
      </c>
      <c r="B80" t="s">
        <v>2071</v>
      </c>
      <c r="C80">
        <v>9</v>
      </c>
      <c r="D80">
        <v>35</v>
      </c>
      <c r="E80">
        <v>15</v>
      </c>
      <c r="F80">
        <v>37</v>
      </c>
      <c r="G80">
        <v>157</v>
      </c>
      <c r="H80">
        <v>-3.35</v>
      </c>
      <c r="I80">
        <v>-28.75</v>
      </c>
      <c r="Q80" t="s">
        <v>2101</v>
      </c>
      <c r="R80">
        <v>123987</v>
      </c>
      <c r="S80">
        <v>45</v>
      </c>
      <c r="T80">
        <v>30</v>
      </c>
      <c r="U80">
        <v>101</v>
      </c>
      <c r="V80">
        <v>299.666</v>
      </c>
      <c r="W80">
        <v>-1.1586536816961988</v>
      </c>
      <c r="X80">
        <v>126.35355053335076</v>
      </c>
      <c r="Y80">
        <v>-1.1586536816961988</v>
      </c>
    </row>
    <row r="81" spans="1:25" x14ac:dyDescent="0.35">
      <c r="A81">
        <v>120912</v>
      </c>
      <c r="B81" t="s">
        <v>2046</v>
      </c>
      <c r="C81">
        <v>7</v>
      </c>
      <c r="D81">
        <v>94</v>
      </c>
      <c r="E81">
        <v>90</v>
      </c>
      <c r="F81">
        <v>158</v>
      </c>
      <c r="G81">
        <v>758.67</v>
      </c>
      <c r="H81">
        <v>-3.76</v>
      </c>
      <c r="I81">
        <v>-6.65</v>
      </c>
      <c r="Q81" t="s">
        <v>2102</v>
      </c>
      <c r="R81">
        <v>123990</v>
      </c>
      <c r="S81">
        <v>43</v>
      </c>
      <c r="T81">
        <v>32</v>
      </c>
      <c r="U81">
        <v>88</v>
      </c>
      <c r="V81">
        <v>298.99899999999997</v>
      </c>
      <c r="W81">
        <v>0.43147534047438674</v>
      </c>
      <c r="X81">
        <v>-22.77131824744238</v>
      </c>
      <c r="Y81">
        <v>0.43147534047438674</v>
      </c>
    </row>
    <row r="82" spans="1:25" x14ac:dyDescent="0.35">
      <c r="A82">
        <v>120871</v>
      </c>
      <c r="B82" t="s">
        <v>2043</v>
      </c>
      <c r="C82">
        <v>9</v>
      </c>
      <c r="D82">
        <v>8</v>
      </c>
      <c r="E82">
        <v>7</v>
      </c>
      <c r="F82">
        <v>17</v>
      </c>
      <c r="G82">
        <v>75.33</v>
      </c>
      <c r="H82">
        <v>-4.07</v>
      </c>
      <c r="I82">
        <v>-76.2</v>
      </c>
      <c r="Q82" t="s">
        <v>2103</v>
      </c>
      <c r="R82">
        <v>124079</v>
      </c>
      <c r="S82">
        <v>16</v>
      </c>
      <c r="T82">
        <v>4</v>
      </c>
      <c r="U82">
        <v>63</v>
      </c>
      <c r="V82">
        <v>56.333000000000013</v>
      </c>
      <c r="W82">
        <v>0.21665080791666819</v>
      </c>
      <c r="X82">
        <v>4.6150741039888317</v>
      </c>
      <c r="Y82">
        <v>0.21665080791666819</v>
      </c>
    </row>
    <row r="83" spans="1:25" x14ac:dyDescent="0.35">
      <c r="A83">
        <v>121336</v>
      </c>
      <c r="B83" t="s">
        <v>2053</v>
      </c>
      <c r="C83">
        <v>4</v>
      </c>
      <c r="D83">
        <v>21</v>
      </c>
      <c r="E83">
        <v>20</v>
      </c>
      <c r="F83">
        <v>93</v>
      </c>
      <c r="G83">
        <v>175</v>
      </c>
      <c r="H83">
        <v>-4.08</v>
      </c>
      <c r="I83">
        <v>-32.9</v>
      </c>
      <c r="Q83" t="s">
        <v>2104</v>
      </c>
      <c r="R83">
        <v>124212</v>
      </c>
      <c r="S83">
        <v>131</v>
      </c>
      <c r="T83">
        <v>127</v>
      </c>
      <c r="U83">
        <v>933</v>
      </c>
      <c r="V83">
        <v>1120.999</v>
      </c>
      <c r="W83">
        <v>-0.44808578806217403</v>
      </c>
      <c r="X83">
        <v>118.82769752452789</v>
      </c>
      <c r="Y83">
        <v>-0.44808578806217403</v>
      </c>
    </row>
    <row r="84" spans="1:25" x14ac:dyDescent="0.35">
      <c r="A84">
        <v>118168</v>
      </c>
      <c r="B84" t="s">
        <v>2022</v>
      </c>
      <c r="C84">
        <v>4</v>
      </c>
      <c r="D84">
        <v>18</v>
      </c>
      <c r="E84">
        <v>14</v>
      </c>
      <c r="F84">
        <v>57</v>
      </c>
      <c r="G84">
        <v>125</v>
      </c>
      <c r="H84">
        <v>-4.09</v>
      </c>
      <c r="I84">
        <v>-59.1</v>
      </c>
      <c r="Q84" t="s">
        <v>2105</v>
      </c>
      <c r="R84">
        <v>124213</v>
      </c>
      <c r="S84">
        <v>149</v>
      </c>
      <c r="T84">
        <v>142</v>
      </c>
      <c r="U84">
        <v>390</v>
      </c>
      <c r="V84">
        <v>1288.6659999999999</v>
      </c>
      <c r="W84">
        <v>5.2268549891727183</v>
      </c>
      <c r="X84">
        <v>117.97373060739042</v>
      </c>
      <c r="Y84">
        <v>5.2268549891727183</v>
      </c>
    </row>
    <row r="85" spans="1:25" x14ac:dyDescent="0.35">
      <c r="A85">
        <v>121655</v>
      </c>
      <c r="B85" t="s">
        <v>2058</v>
      </c>
      <c r="C85">
        <v>8</v>
      </c>
      <c r="D85">
        <v>77</v>
      </c>
      <c r="E85">
        <v>70</v>
      </c>
      <c r="F85">
        <v>225</v>
      </c>
      <c r="G85">
        <v>627</v>
      </c>
      <c r="H85">
        <v>-4.16</v>
      </c>
      <c r="I85">
        <v>0.4</v>
      </c>
      <c r="Q85" t="s">
        <v>2106</v>
      </c>
      <c r="R85">
        <v>124238</v>
      </c>
      <c r="S85">
        <v>82</v>
      </c>
      <c r="T85">
        <v>80</v>
      </c>
      <c r="U85">
        <v>205</v>
      </c>
      <c r="V85">
        <v>716</v>
      </c>
      <c r="W85">
        <v>0.55127284540540678</v>
      </c>
      <c r="X85">
        <v>8.7120171891891971</v>
      </c>
      <c r="Y85">
        <v>0.55127284540540678</v>
      </c>
    </row>
    <row r="86" spans="1:25" x14ac:dyDescent="0.35">
      <c r="A86">
        <v>121336</v>
      </c>
      <c r="B86" t="s">
        <v>2053</v>
      </c>
      <c r="C86">
        <v>6</v>
      </c>
      <c r="D86">
        <v>27</v>
      </c>
      <c r="E86">
        <v>22</v>
      </c>
      <c r="F86">
        <v>103</v>
      </c>
      <c r="G86">
        <v>197.67</v>
      </c>
      <c r="H86">
        <v>-4.1900000000000004</v>
      </c>
      <c r="I86">
        <v>-32.92</v>
      </c>
      <c r="Q86" t="s">
        <v>2107</v>
      </c>
      <c r="R86">
        <v>124279</v>
      </c>
      <c r="S86">
        <v>121</v>
      </c>
      <c r="T86">
        <v>111</v>
      </c>
      <c r="U86">
        <v>268</v>
      </c>
      <c r="V86">
        <v>969.66599999999994</v>
      </c>
      <c r="W86">
        <v>-34.541408345027634</v>
      </c>
      <c r="X86">
        <v>-87.19752467590348</v>
      </c>
      <c r="Y86">
        <v>-34.541408345027634</v>
      </c>
    </row>
    <row r="87" spans="1:25" x14ac:dyDescent="0.35">
      <c r="A87">
        <v>121190</v>
      </c>
      <c r="B87" t="s">
        <v>2051</v>
      </c>
      <c r="C87">
        <v>8</v>
      </c>
      <c r="D87">
        <v>76</v>
      </c>
      <c r="E87">
        <v>70</v>
      </c>
      <c r="F87">
        <v>202</v>
      </c>
      <c r="G87">
        <v>621.33000000000004</v>
      </c>
      <c r="H87">
        <v>-4.55</v>
      </c>
      <c r="I87">
        <v>-10.27</v>
      </c>
      <c r="Q87" t="s">
        <v>2108</v>
      </c>
      <c r="R87">
        <v>124293</v>
      </c>
      <c r="S87">
        <v>60</v>
      </c>
      <c r="T87">
        <v>57</v>
      </c>
      <c r="U87">
        <v>223</v>
      </c>
      <c r="V87">
        <v>487.666</v>
      </c>
      <c r="W87">
        <v>-1.0618466006409628</v>
      </c>
      <c r="X87">
        <v>115.16277749251203</v>
      </c>
      <c r="Y87">
        <v>-1.0618466006409628</v>
      </c>
    </row>
    <row r="88" spans="1:25" x14ac:dyDescent="0.35">
      <c r="A88">
        <v>119893</v>
      </c>
      <c r="B88" t="s">
        <v>2024</v>
      </c>
      <c r="C88">
        <v>3</v>
      </c>
      <c r="D88">
        <v>148</v>
      </c>
      <c r="E88">
        <v>148</v>
      </c>
      <c r="F88">
        <v>1399</v>
      </c>
      <c r="G88">
        <v>1319</v>
      </c>
      <c r="H88">
        <v>-4.93</v>
      </c>
      <c r="I88">
        <v>-5.51</v>
      </c>
      <c r="Q88" t="s">
        <v>2109</v>
      </c>
      <c r="R88">
        <v>124319</v>
      </c>
      <c r="S88">
        <v>44</v>
      </c>
      <c r="T88">
        <v>33</v>
      </c>
      <c r="U88">
        <v>260</v>
      </c>
      <c r="V88">
        <v>303</v>
      </c>
      <c r="W88">
        <v>0.15923122023809899</v>
      </c>
      <c r="X88">
        <v>26.648496240601517</v>
      </c>
      <c r="Y88">
        <v>0.15923122023809899</v>
      </c>
    </row>
    <row r="89" spans="1:25" x14ac:dyDescent="0.35">
      <c r="A89">
        <v>121759</v>
      </c>
      <c r="B89" t="s">
        <v>2059</v>
      </c>
      <c r="C89">
        <v>8</v>
      </c>
      <c r="D89">
        <v>23</v>
      </c>
      <c r="E89">
        <v>20</v>
      </c>
      <c r="F89">
        <v>56</v>
      </c>
      <c r="G89">
        <v>167</v>
      </c>
      <c r="H89">
        <v>-5.13</v>
      </c>
      <c r="I89">
        <v>-35.68</v>
      </c>
      <c r="Q89" t="s">
        <v>2110</v>
      </c>
      <c r="R89">
        <v>124348</v>
      </c>
      <c r="S89">
        <v>134</v>
      </c>
      <c r="T89">
        <v>128</v>
      </c>
      <c r="U89">
        <v>656</v>
      </c>
      <c r="V89">
        <v>1124.3330000000001</v>
      </c>
      <c r="W89">
        <v>10.273861377022873</v>
      </c>
      <c r="X89">
        <v>-78.205363158963436</v>
      </c>
      <c r="Y89">
        <v>10.273861377022873</v>
      </c>
    </row>
    <row r="90" spans="1:25" x14ac:dyDescent="0.35">
      <c r="A90">
        <v>121107</v>
      </c>
      <c r="B90" t="s">
        <v>2049</v>
      </c>
      <c r="C90">
        <v>7</v>
      </c>
      <c r="D90">
        <v>23</v>
      </c>
      <c r="E90">
        <v>23</v>
      </c>
      <c r="F90">
        <v>35</v>
      </c>
      <c r="G90">
        <v>195</v>
      </c>
      <c r="H90">
        <v>-5.23</v>
      </c>
      <c r="I90">
        <v>-40.950000000000003</v>
      </c>
      <c r="Q90" t="s">
        <v>2111</v>
      </c>
      <c r="R90">
        <v>124354</v>
      </c>
      <c r="S90">
        <v>120</v>
      </c>
      <c r="T90">
        <v>115</v>
      </c>
      <c r="U90">
        <v>514</v>
      </c>
      <c r="V90">
        <v>1033</v>
      </c>
      <c r="W90">
        <v>-10.060313238826213</v>
      </c>
      <c r="X90">
        <v>24.115535722422919</v>
      </c>
      <c r="Y90">
        <v>-10.060313238826213</v>
      </c>
    </row>
    <row r="91" spans="1:25" x14ac:dyDescent="0.35">
      <c r="A91">
        <v>121930</v>
      </c>
      <c r="B91" t="s">
        <v>2065</v>
      </c>
      <c r="C91">
        <v>3</v>
      </c>
      <c r="D91">
        <v>148</v>
      </c>
      <c r="E91">
        <v>148</v>
      </c>
      <c r="F91">
        <v>1342</v>
      </c>
      <c r="G91">
        <v>1317.33</v>
      </c>
      <c r="H91">
        <v>-5.68</v>
      </c>
      <c r="I91">
        <v>-4.59</v>
      </c>
      <c r="Q91" t="s">
        <v>2112</v>
      </c>
      <c r="R91">
        <v>124380</v>
      </c>
      <c r="S91">
        <v>63</v>
      </c>
      <c r="T91">
        <v>62</v>
      </c>
      <c r="U91">
        <v>539</v>
      </c>
      <c r="V91">
        <v>542.33300000000008</v>
      </c>
      <c r="W91">
        <v>-1.353824833245614</v>
      </c>
      <c r="X91">
        <v>-2.2551156514151791</v>
      </c>
      <c r="Y91">
        <v>-1.353824833245614</v>
      </c>
    </row>
    <row r="92" spans="1:25" x14ac:dyDescent="0.35">
      <c r="A92">
        <v>121107</v>
      </c>
      <c r="B92" t="s">
        <v>2049</v>
      </c>
      <c r="C92">
        <v>4</v>
      </c>
      <c r="D92">
        <v>14</v>
      </c>
      <c r="E92">
        <v>14</v>
      </c>
      <c r="F92">
        <v>57</v>
      </c>
      <c r="G92">
        <v>119</v>
      </c>
      <c r="H92">
        <v>-5.7</v>
      </c>
      <c r="I92">
        <v>-72.23</v>
      </c>
      <c r="Q92" t="s">
        <v>2113</v>
      </c>
      <c r="R92">
        <v>124413</v>
      </c>
      <c r="S92">
        <v>103</v>
      </c>
      <c r="T92">
        <v>103</v>
      </c>
      <c r="U92">
        <v>891</v>
      </c>
      <c r="V92">
        <v>919.33299999999997</v>
      </c>
      <c r="W92">
        <v>-0.72057824512330781</v>
      </c>
      <c r="X92">
        <v>-0.94056657832141399</v>
      </c>
      <c r="Y92">
        <v>-0.72057824512330781</v>
      </c>
    </row>
    <row r="93" spans="1:25" x14ac:dyDescent="0.35">
      <c r="A93">
        <v>118168</v>
      </c>
      <c r="B93" t="s">
        <v>2022</v>
      </c>
      <c r="C93">
        <v>6</v>
      </c>
      <c r="D93">
        <v>17</v>
      </c>
      <c r="E93">
        <v>16</v>
      </c>
      <c r="F93">
        <v>74</v>
      </c>
      <c r="G93">
        <v>143</v>
      </c>
      <c r="H93">
        <v>-6.03</v>
      </c>
      <c r="I93">
        <v>-78.03</v>
      </c>
      <c r="Q93" t="s">
        <v>2114</v>
      </c>
      <c r="R93">
        <v>124414</v>
      </c>
      <c r="S93">
        <v>117</v>
      </c>
      <c r="T93">
        <v>115</v>
      </c>
      <c r="U93">
        <v>855</v>
      </c>
      <c r="V93">
        <v>1021</v>
      </c>
      <c r="W93">
        <v>12.34440916666667</v>
      </c>
      <c r="X93">
        <v>11.03070763956905</v>
      </c>
      <c r="Y93">
        <v>12.34440916666667</v>
      </c>
    </row>
    <row r="94" spans="1:25" x14ac:dyDescent="0.35">
      <c r="A94">
        <v>121169</v>
      </c>
      <c r="B94" t="s">
        <v>2050</v>
      </c>
      <c r="C94">
        <v>7</v>
      </c>
      <c r="D94">
        <v>9</v>
      </c>
      <c r="E94">
        <v>3</v>
      </c>
      <c r="F94">
        <v>1</v>
      </c>
      <c r="G94">
        <v>41.33</v>
      </c>
      <c r="H94">
        <v>-6.4</v>
      </c>
      <c r="I94">
        <v>-221.53</v>
      </c>
      <c r="Q94" t="s">
        <v>2115</v>
      </c>
      <c r="R94">
        <v>124418</v>
      </c>
      <c r="S94">
        <v>137</v>
      </c>
      <c r="T94">
        <v>124</v>
      </c>
      <c r="U94">
        <v>353</v>
      </c>
      <c r="V94">
        <v>1093.3330000000001</v>
      </c>
      <c r="W94">
        <v>-9.2733456238221095</v>
      </c>
      <c r="X94">
        <v>-45.871132317375725</v>
      </c>
      <c r="Y94">
        <v>-9.2733456238221095</v>
      </c>
    </row>
    <row r="95" spans="1:25" x14ac:dyDescent="0.35">
      <c r="A95">
        <v>121918</v>
      </c>
      <c r="B95" t="s">
        <v>2064</v>
      </c>
      <c r="C95">
        <v>3</v>
      </c>
      <c r="D95">
        <v>33</v>
      </c>
      <c r="E95">
        <v>32</v>
      </c>
      <c r="F95">
        <v>253</v>
      </c>
      <c r="G95">
        <v>281.33</v>
      </c>
      <c r="H95">
        <v>-6.84</v>
      </c>
      <c r="I95">
        <v>-27.74</v>
      </c>
      <c r="Q95" t="s">
        <v>2116</v>
      </c>
      <c r="R95">
        <v>124489</v>
      </c>
      <c r="S95">
        <v>135</v>
      </c>
      <c r="T95">
        <v>132</v>
      </c>
      <c r="U95">
        <v>228</v>
      </c>
      <c r="V95">
        <v>1137</v>
      </c>
      <c r="W95">
        <v>-31.312964440873991</v>
      </c>
      <c r="X95">
        <v>-33.047983578758831</v>
      </c>
      <c r="Y95">
        <v>-31.312964440873991</v>
      </c>
    </row>
    <row r="96" spans="1:25" x14ac:dyDescent="0.35">
      <c r="A96">
        <v>120995</v>
      </c>
      <c r="B96" t="s">
        <v>2048</v>
      </c>
      <c r="C96">
        <v>9</v>
      </c>
      <c r="D96">
        <v>17</v>
      </c>
      <c r="E96">
        <v>17</v>
      </c>
      <c r="F96">
        <v>24</v>
      </c>
      <c r="G96">
        <v>149</v>
      </c>
      <c r="H96">
        <v>-7.28</v>
      </c>
      <c r="I96">
        <v>-74.22</v>
      </c>
      <c r="Q96" t="s">
        <v>2117</v>
      </c>
      <c r="R96">
        <v>124522</v>
      </c>
      <c r="S96">
        <v>49</v>
      </c>
      <c r="T96">
        <v>32</v>
      </c>
      <c r="U96">
        <v>148</v>
      </c>
      <c r="V96">
        <v>316.666</v>
      </c>
      <c r="W96">
        <v>4.5186594844627859</v>
      </c>
      <c r="X96">
        <v>26.669619959002734</v>
      </c>
      <c r="Y96">
        <v>4.5186594844627859</v>
      </c>
    </row>
    <row r="97" spans="1:25" x14ac:dyDescent="0.35">
      <c r="A97">
        <v>120820</v>
      </c>
      <c r="B97" t="s">
        <v>2042</v>
      </c>
      <c r="C97">
        <v>8</v>
      </c>
      <c r="D97">
        <v>145</v>
      </c>
      <c r="E97">
        <v>145</v>
      </c>
      <c r="F97">
        <v>403</v>
      </c>
      <c r="G97">
        <v>1246</v>
      </c>
      <c r="H97">
        <v>-10.26</v>
      </c>
      <c r="I97">
        <v>-13.9</v>
      </c>
      <c r="Q97" t="s">
        <v>2118</v>
      </c>
      <c r="R97">
        <v>124529</v>
      </c>
      <c r="S97">
        <v>98</v>
      </c>
      <c r="T97">
        <v>37</v>
      </c>
      <c r="U97">
        <v>337</v>
      </c>
      <c r="V97">
        <v>483.33300000000008</v>
      </c>
      <c r="W97">
        <v>5.525284595266478</v>
      </c>
      <c r="X97">
        <v>7.360785962405032</v>
      </c>
      <c r="Y97">
        <v>5.525284595266478</v>
      </c>
    </row>
    <row r="98" spans="1:25" x14ac:dyDescent="0.35">
      <c r="A98">
        <v>119995</v>
      </c>
      <c r="B98" t="s">
        <v>2026</v>
      </c>
      <c r="C98">
        <v>5</v>
      </c>
      <c r="D98">
        <v>110</v>
      </c>
      <c r="E98">
        <v>107</v>
      </c>
      <c r="F98">
        <v>288</v>
      </c>
      <c r="G98">
        <v>937.67</v>
      </c>
      <c r="H98">
        <v>-10.91</v>
      </c>
      <c r="I98">
        <v>-3.2</v>
      </c>
      <c r="Q98" t="s">
        <v>2119</v>
      </c>
      <c r="R98">
        <v>124571</v>
      </c>
      <c r="S98">
        <v>138</v>
      </c>
      <c r="T98">
        <v>133</v>
      </c>
      <c r="U98">
        <v>234</v>
      </c>
      <c r="V98">
        <v>1149.665</v>
      </c>
      <c r="W98">
        <v>-30.455793650300858</v>
      </c>
      <c r="X98">
        <v>-57.67024483693065</v>
      </c>
      <c r="Y98">
        <v>-30.455793650300858</v>
      </c>
    </row>
    <row r="99" spans="1:25" x14ac:dyDescent="0.35">
      <c r="A99">
        <v>122094</v>
      </c>
      <c r="B99" t="s">
        <v>2069</v>
      </c>
      <c r="C99">
        <v>6</v>
      </c>
      <c r="D99">
        <v>57</v>
      </c>
      <c r="E99">
        <v>53</v>
      </c>
      <c r="F99">
        <v>212</v>
      </c>
      <c r="G99">
        <v>452.67</v>
      </c>
      <c r="H99">
        <v>-16.649999999999999</v>
      </c>
      <c r="I99">
        <v>-58.07</v>
      </c>
      <c r="Q99" t="s">
        <v>2120</v>
      </c>
      <c r="R99">
        <v>124573</v>
      </c>
      <c r="S99">
        <v>5</v>
      </c>
      <c r="T99">
        <v>2</v>
      </c>
      <c r="U99">
        <v>2</v>
      </c>
      <c r="V99">
        <v>25</v>
      </c>
      <c r="W99">
        <v>-3.1302500000000011E-2</v>
      </c>
      <c r="X99">
        <v>64.326000000000022</v>
      </c>
      <c r="Y99">
        <v>-3.1302500000000011E-2</v>
      </c>
    </row>
    <row r="100" spans="1:25" x14ac:dyDescent="0.35">
      <c r="A100">
        <v>120893</v>
      </c>
      <c r="B100" t="s">
        <v>2045</v>
      </c>
      <c r="C100">
        <v>8</v>
      </c>
      <c r="D100">
        <v>148</v>
      </c>
      <c r="E100">
        <v>143</v>
      </c>
      <c r="F100">
        <v>431</v>
      </c>
      <c r="G100">
        <v>1301.33</v>
      </c>
      <c r="H100">
        <v>-21.74</v>
      </c>
      <c r="I100">
        <v>-17.8</v>
      </c>
      <c r="Q100" t="s">
        <v>2121</v>
      </c>
      <c r="R100">
        <v>124599</v>
      </c>
      <c r="S100">
        <v>126</v>
      </c>
      <c r="T100">
        <v>122</v>
      </c>
      <c r="U100">
        <v>528</v>
      </c>
      <c r="V100">
        <v>1076.3330000000001</v>
      </c>
      <c r="W100">
        <v>-22.357974356455891</v>
      </c>
      <c r="X100">
        <v>-25.597994419010771</v>
      </c>
      <c r="Y100">
        <v>-22.357974356455891</v>
      </c>
    </row>
    <row r="101" spans="1:25" x14ac:dyDescent="0.35">
      <c r="A101">
        <v>122155</v>
      </c>
      <c r="B101" t="s">
        <v>2070</v>
      </c>
      <c r="C101">
        <v>6</v>
      </c>
      <c r="D101">
        <v>141</v>
      </c>
      <c r="E101">
        <v>140</v>
      </c>
      <c r="F101">
        <v>530</v>
      </c>
      <c r="G101">
        <v>1176.67</v>
      </c>
      <c r="H101">
        <v>-24.81</v>
      </c>
      <c r="I101">
        <v>-29.17</v>
      </c>
      <c r="Q101" t="s">
        <v>2122</v>
      </c>
      <c r="R101">
        <v>124612</v>
      </c>
      <c r="S101">
        <v>104</v>
      </c>
      <c r="T101">
        <v>101</v>
      </c>
      <c r="U101">
        <v>449</v>
      </c>
      <c r="V101">
        <v>857.33300000000008</v>
      </c>
      <c r="W101">
        <v>-13.140320963952286</v>
      </c>
      <c r="X101">
        <v>-31.539145244612918</v>
      </c>
      <c r="Y101">
        <v>-13.140320963952286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B30F-31FD-43EC-ACD3-3A69382DBC73}">
  <dimension ref="A1:N33"/>
  <sheetViews>
    <sheetView workbookViewId="0">
      <selection sqref="A1:N33"/>
    </sheetView>
  </sheetViews>
  <sheetFormatPr defaultRowHeight="14.5" x14ac:dyDescent="0.35"/>
  <cols>
    <col min="1" max="1" width="19.453125" bestFit="1" customWidth="1"/>
    <col min="2" max="2" width="4.7265625" bestFit="1" customWidth="1"/>
    <col min="3" max="3" width="4" bestFit="1" customWidth="1"/>
    <col min="4" max="4" width="8.08984375" bestFit="1" customWidth="1"/>
    <col min="5" max="5" width="5.26953125" bestFit="1" customWidth="1"/>
    <col min="6" max="6" width="6.81640625" bestFit="1" customWidth="1"/>
    <col min="7" max="7" width="4.26953125" bestFit="1" customWidth="1"/>
    <col min="8" max="8" width="5.54296875" bestFit="1" customWidth="1"/>
    <col min="9" max="9" width="5.26953125" bestFit="1" customWidth="1"/>
    <col min="10" max="10" width="4.81640625" bestFit="1" customWidth="1"/>
    <col min="11" max="11" width="7.6328125" bestFit="1" customWidth="1"/>
    <col min="12" max="12" width="6.36328125" bestFit="1" customWidth="1"/>
    <col min="13" max="13" width="5.453125" bestFit="1" customWidth="1"/>
    <col min="14" max="14" width="6.54296875" customWidth="1"/>
  </cols>
  <sheetData>
    <row r="1" spans="1:14" x14ac:dyDescent="0.35">
      <c r="A1" t="s">
        <v>63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74</v>
      </c>
      <c r="H1" t="s">
        <v>72</v>
      </c>
      <c r="I1" t="s">
        <v>75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</row>
    <row r="2" spans="1:14" x14ac:dyDescent="0.35">
      <c r="A2" t="s">
        <v>84</v>
      </c>
      <c r="B2">
        <v>86</v>
      </c>
      <c r="C2">
        <v>76</v>
      </c>
      <c r="D2">
        <v>0.53100000000000003</v>
      </c>
      <c r="E2">
        <v>40</v>
      </c>
      <c r="F2">
        <v>1443.1</v>
      </c>
      <c r="G2">
        <v>751</v>
      </c>
      <c r="H2">
        <v>200</v>
      </c>
      <c r="I2">
        <v>590</v>
      </c>
      <c r="J2">
        <v>1119</v>
      </c>
      <c r="K2">
        <v>1.32</v>
      </c>
      <c r="L2">
        <v>4.28</v>
      </c>
      <c r="M2">
        <v>132</v>
      </c>
      <c r="N2">
        <v>143</v>
      </c>
    </row>
    <row r="3" spans="1:14" x14ac:dyDescent="0.35">
      <c r="A3" t="s">
        <v>85</v>
      </c>
      <c r="B3">
        <v>84</v>
      </c>
      <c r="C3">
        <v>78</v>
      </c>
      <c r="D3">
        <v>0.51900000000000002</v>
      </c>
      <c r="E3">
        <v>55</v>
      </c>
      <c r="F3">
        <v>1440.2</v>
      </c>
      <c r="G3">
        <v>758</v>
      </c>
      <c r="H3">
        <v>218</v>
      </c>
      <c r="I3">
        <v>504</v>
      </c>
      <c r="J3">
        <v>1091</v>
      </c>
      <c r="K3">
        <v>1.32</v>
      </c>
      <c r="L3">
        <v>4.42</v>
      </c>
      <c r="M3">
        <v>96</v>
      </c>
      <c r="N3">
        <v>142</v>
      </c>
    </row>
    <row r="4" spans="1:14" x14ac:dyDescent="0.35">
      <c r="A4" t="s">
        <v>86</v>
      </c>
      <c r="B4">
        <v>80</v>
      </c>
      <c r="C4">
        <v>82</v>
      </c>
      <c r="D4">
        <v>0.49399999999999999</v>
      </c>
      <c r="E4">
        <v>51</v>
      </c>
      <c r="F4">
        <v>1444</v>
      </c>
      <c r="G4">
        <v>807</v>
      </c>
      <c r="H4">
        <v>179</v>
      </c>
      <c r="I4">
        <v>690</v>
      </c>
      <c r="J4">
        <v>1060</v>
      </c>
      <c r="K4">
        <v>1.46</v>
      </c>
      <c r="L4">
        <v>4.66</v>
      </c>
      <c r="M4">
        <v>130</v>
      </c>
      <c r="N4">
        <v>143</v>
      </c>
    </row>
    <row r="5" spans="1:14" x14ac:dyDescent="0.35">
      <c r="A5" t="s">
        <v>87</v>
      </c>
      <c r="B5">
        <v>94</v>
      </c>
      <c r="C5">
        <v>68</v>
      </c>
      <c r="D5">
        <v>0.57999999999999996</v>
      </c>
      <c r="E5">
        <v>53</v>
      </c>
      <c r="F5">
        <v>1478.1</v>
      </c>
      <c r="G5">
        <v>714</v>
      </c>
      <c r="H5">
        <v>153</v>
      </c>
      <c r="I5">
        <v>591</v>
      </c>
      <c r="J5">
        <v>1045</v>
      </c>
      <c r="K5">
        <v>1.34</v>
      </c>
      <c r="L5">
        <v>4.1100000000000003</v>
      </c>
      <c r="M5">
        <v>143</v>
      </c>
      <c r="N5">
        <v>145</v>
      </c>
    </row>
    <row r="6" spans="1:14" x14ac:dyDescent="0.35">
      <c r="A6" t="s">
        <v>88</v>
      </c>
      <c r="B6">
        <v>81</v>
      </c>
      <c r="C6">
        <v>81</v>
      </c>
      <c r="D6">
        <v>0.5</v>
      </c>
      <c r="E6">
        <v>43</v>
      </c>
      <c r="F6">
        <v>1451</v>
      </c>
      <c r="G6">
        <v>654</v>
      </c>
      <c r="H6">
        <v>167</v>
      </c>
      <c r="I6">
        <v>526</v>
      </c>
      <c r="J6">
        <v>1035</v>
      </c>
      <c r="K6">
        <v>1.23</v>
      </c>
      <c r="L6">
        <v>3.86</v>
      </c>
      <c r="M6">
        <v>113</v>
      </c>
      <c r="N6">
        <v>138</v>
      </c>
    </row>
    <row r="7" spans="1:14" x14ac:dyDescent="0.35">
      <c r="A7" t="s">
        <v>89</v>
      </c>
      <c r="B7">
        <v>87</v>
      </c>
      <c r="C7">
        <v>76</v>
      </c>
      <c r="D7">
        <v>0.53400000000000003</v>
      </c>
      <c r="E7">
        <v>47</v>
      </c>
      <c r="F7">
        <v>1451</v>
      </c>
      <c r="G7">
        <v>784</v>
      </c>
      <c r="H7">
        <v>168</v>
      </c>
      <c r="I7">
        <v>538</v>
      </c>
      <c r="J7">
        <v>1080</v>
      </c>
      <c r="K7">
        <v>1.38</v>
      </c>
      <c r="L7">
        <v>4.59</v>
      </c>
      <c r="M7">
        <v>124</v>
      </c>
      <c r="N7">
        <v>142</v>
      </c>
    </row>
    <row r="8" spans="1:14" x14ac:dyDescent="0.35">
      <c r="A8" t="s">
        <v>90</v>
      </c>
      <c r="B8">
        <v>91</v>
      </c>
      <c r="C8">
        <v>71</v>
      </c>
      <c r="D8">
        <v>0.56200000000000006</v>
      </c>
      <c r="E8">
        <v>61</v>
      </c>
      <c r="F8">
        <v>1466.1</v>
      </c>
      <c r="G8">
        <v>641</v>
      </c>
      <c r="H8">
        <v>198</v>
      </c>
      <c r="I8">
        <v>537</v>
      </c>
      <c r="J8">
        <v>990</v>
      </c>
      <c r="K8">
        <v>1.27</v>
      </c>
      <c r="L8">
        <v>3.66</v>
      </c>
      <c r="M8">
        <v>153</v>
      </c>
      <c r="N8">
        <v>140</v>
      </c>
    </row>
    <row r="9" spans="1:14" x14ac:dyDescent="0.35">
      <c r="A9" t="s">
        <v>91</v>
      </c>
      <c r="B9">
        <v>73</v>
      </c>
      <c r="C9">
        <v>89</v>
      </c>
      <c r="D9">
        <v>0.45100000000000001</v>
      </c>
      <c r="E9">
        <v>47</v>
      </c>
      <c r="F9">
        <v>1442.2</v>
      </c>
      <c r="G9">
        <v>801</v>
      </c>
      <c r="H9">
        <v>206</v>
      </c>
      <c r="I9">
        <v>577</v>
      </c>
      <c r="J9">
        <v>1167</v>
      </c>
      <c r="K9">
        <v>1.37</v>
      </c>
      <c r="L9">
        <v>4.6399999999999997</v>
      </c>
      <c r="M9">
        <v>108</v>
      </c>
      <c r="N9">
        <v>143</v>
      </c>
    </row>
    <row r="10" spans="1:14" x14ac:dyDescent="0.35">
      <c r="A10" t="s">
        <v>92</v>
      </c>
      <c r="B10">
        <v>96</v>
      </c>
      <c r="C10">
        <v>66</v>
      </c>
      <c r="D10">
        <v>0.59299999999999997</v>
      </c>
      <c r="E10">
        <v>61</v>
      </c>
      <c r="F10">
        <v>1469.1</v>
      </c>
      <c r="G10">
        <v>609</v>
      </c>
      <c r="H10">
        <v>145</v>
      </c>
      <c r="I10">
        <v>630</v>
      </c>
      <c r="J10">
        <v>1118</v>
      </c>
      <c r="K10">
        <v>1.28</v>
      </c>
      <c r="L10">
        <v>3.5</v>
      </c>
      <c r="M10">
        <v>135</v>
      </c>
      <c r="N10">
        <v>140</v>
      </c>
    </row>
    <row r="11" spans="1:14" x14ac:dyDescent="0.35">
      <c r="A11" t="s">
        <v>93</v>
      </c>
      <c r="B11">
        <v>91</v>
      </c>
      <c r="C11">
        <v>71</v>
      </c>
      <c r="D11">
        <v>0.56200000000000006</v>
      </c>
      <c r="E11">
        <v>48</v>
      </c>
      <c r="F11">
        <v>1451</v>
      </c>
      <c r="G11">
        <v>623</v>
      </c>
      <c r="H11">
        <v>144</v>
      </c>
      <c r="I11">
        <v>547</v>
      </c>
      <c r="J11">
        <v>984</v>
      </c>
      <c r="K11">
        <v>1.23</v>
      </c>
      <c r="L11">
        <v>3.44</v>
      </c>
      <c r="M11">
        <v>112</v>
      </c>
      <c r="N11">
        <v>138</v>
      </c>
    </row>
    <row r="12" spans="1:14" x14ac:dyDescent="0.35">
      <c r="A12" t="s">
        <v>94</v>
      </c>
      <c r="B12">
        <v>85</v>
      </c>
      <c r="C12">
        <v>77</v>
      </c>
      <c r="D12">
        <v>0.52500000000000002</v>
      </c>
      <c r="E12">
        <v>49</v>
      </c>
      <c r="F12">
        <v>1449.2</v>
      </c>
      <c r="G12">
        <v>705</v>
      </c>
      <c r="H12">
        <v>198</v>
      </c>
      <c r="I12">
        <v>557</v>
      </c>
      <c r="J12">
        <v>1172</v>
      </c>
      <c r="K12">
        <v>1.32</v>
      </c>
      <c r="L12">
        <v>4.05</v>
      </c>
      <c r="M12">
        <v>128</v>
      </c>
      <c r="N12">
        <v>142</v>
      </c>
    </row>
    <row r="13" spans="1:14" x14ac:dyDescent="0.35">
      <c r="A13" t="s">
        <v>95</v>
      </c>
      <c r="B13">
        <v>77</v>
      </c>
      <c r="C13">
        <v>85</v>
      </c>
      <c r="D13">
        <v>0.47499999999999998</v>
      </c>
      <c r="E13">
        <v>45</v>
      </c>
      <c r="F13">
        <v>1449</v>
      </c>
      <c r="G13">
        <v>731</v>
      </c>
      <c r="H13">
        <v>203</v>
      </c>
      <c r="I13">
        <v>626</v>
      </c>
      <c r="J13">
        <v>1110</v>
      </c>
      <c r="K13">
        <v>1.29</v>
      </c>
      <c r="L13">
        <v>4.2</v>
      </c>
      <c r="M13">
        <v>109</v>
      </c>
      <c r="N13">
        <v>142</v>
      </c>
    </row>
    <row r="14" spans="1:14" x14ac:dyDescent="0.35">
      <c r="A14" t="s">
        <v>97</v>
      </c>
      <c r="B14">
        <v>94</v>
      </c>
      <c r="C14">
        <v>68</v>
      </c>
      <c r="D14">
        <v>0.57999999999999996</v>
      </c>
      <c r="E14">
        <v>45</v>
      </c>
      <c r="F14">
        <v>1456.1</v>
      </c>
      <c r="G14">
        <v>667</v>
      </c>
      <c r="H14">
        <v>184</v>
      </c>
      <c r="I14">
        <v>504</v>
      </c>
      <c r="J14">
        <v>1138</v>
      </c>
      <c r="K14">
        <v>1.26</v>
      </c>
      <c r="L14">
        <v>3.95</v>
      </c>
      <c r="M14">
        <v>120</v>
      </c>
      <c r="N14">
        <v>140</v>
      </c>
    </row>
    <row r="15" spans="1:14" x14ac:dyDescent="0.35">
      <c r="A15" t="s">
        <v>1041</v>
      </c>
      <c r="B15">
        <v>93</v>
      </c>
      <c r="C15">
        <v>69</v>
      </c>
      <c r="D15">
        <v>0.57399999999999995</v>
      </c>
      <c r="E15">
        <v>49</v>
      </c>
      <c r="F15">
        <v>1465.1</v>
      </c>
      <c r="G15">
        <v>638</v>
      </c>
      <c r="H15">
        <v>192</v>
      </c>
      <c r="I15">
        <v>542</v>
      </c>
      <c r="J15">
        <v>1158</v>
      </c>
      <c r="K15">
        <v>1.24</v>
      </c>
      <c r="L15">
        <v>3.69</v>
      </c>
      <c r="M15">
        <v>130</v>
      </c>
      <c r="N15">
        <v>140</v>
      </c>
    </row>
    <row r="16" spans="1:14" x14ac:dyDescent="0.35">
      <c r="A16" t="s">
        <v>98</v>
      </c>
      <c r="B16">
        <v>90</v>
      </c>
      <c r="C16">
        <v>72</v>
      </c>
      <c r="D16">
        <v>0.55600000000000005</v>
      </c>
      <c r="E16">
        <v>47</v>
      </c>
      <c r="F16">
        <v>1462</v>
      </c>
      <c r="G16">
        <v>688</v>
      </c>
      <c r="H16">
        <v>191</v>
      </c>
      <c r="I16">
        <v>550</v>
      </c>
      <c r="J16">
        <v>1084</v>
      </c>
      <c r="K16">
        <v>1.29</v>
      </c>
      <c r="L16">
        <v>4.04</v>
      </c>
      <c r="M16">
        <v>154</v>
      </c>
      <c r="N16">
        <v>142</v>
      </c>
    </row>
    <row r="17" spans="1:14" x14ac:dyDescent="0.35">
      <c r="A17" t="s">
        <v>99</v>
      </c>
      <c r="B17">
        <v>66</v>
      </c>
      <c r="C17">
        <v>96</v>
      </c>
      <c r="D17">
        <v>0.40699999999999997</v>
      </c>
      <c r="E17">
        <v>41</v>
      </c>
      <c r="F17">
        <v>1464.1</v>
      </c>
      <c r="G17">
        <v>786</v>
      </c>
      <c r="H17">
        <v>207</v>
      </c>
      <c r="I17">
        <v>649</v>
      </c>
      <c r="J17">
        <v>1140</v>
      </c>
      <c r="K17">
        <v>1.37</v>
      </c>
      <c r="L17">
        <v>4.6100000000000003</v>
      </c>
      <c r="M17">
        <v>127</v>
      </c>
      <c r="N17">
        <v>147</v>
      </c>
    </row>
    <row r="18" spans="1:14" x14ac:dyDescent="0.35">
      <c r="A18" t="s">
        <v>100</v>
      </c>
      <c r="B18">
        <v>87</v>
      </c>
      <c r="C18">
        <v>75</v>
      </c>
      <c r="D18">
        <v>0.53700000000000003</v>
      </c>
      <c r="E18">
        <v>52</v>
      </c>
      <c r="F18">
        <v>1446.1</v>
      </c>
      <c r="G18">
        <v>740</v>
      </c>
      <c r="H18">
        <v>203</v>
      </c>
      <c r="I18">
        <v>622</v>
      </c>
      <c r="J18">
        <v>1019</v>
      </c>
      <c r="K18">
        <v>1.34</v>
      </c>
      <c r="L18">
        <v>4.33</v>
      </c>
      <c r="M18">
        <v>156</v>
      </c>
      <c r="N18">
        <v>142</v>
      </c>
    </row>
    <row r="19" spans="1:14" x14ac:dyDescent="0.35">
      <c r="A19" t="s">
        <v>96</v>
      </c>
      <c r="B19">
        <v>58</v>
      </c>
      <c r="C19">
        <v>104</v>
      </c>
      <c r="D19">
        <v>0.35799999999999998</v>
      </c>
      <c r="E19">
        <v>34</v>
      </c>
      <c r="F19">
        <v>1455.2</v>
      </c>
      <c r="G19">
        <v>875</v>
      </c>
      <c r="H19">
        <v>249</v>
      </c>
      <c r="I19">
        <v>623</v>
      </c>
      <c r="J19">
        <v>1134</v>
      </c>
      <c r="K19">
        <v>1.43</v>
      </c>
      <c r="L19">
        <v>5.09</v>
      </c>
      <c r="M19">
        <v>123</v>
      </c>
      <c r="N19">
        <v>147</v>
      </c>
    </row>
    <row r="20" spans="1:14" x14ac:dyDescent="0.35">
      <c r="A20" t="s">
        <v>101</v>
      </c>
      <c r="B20">
        <v>97</v>
      </c>
      <c r="C20">
        <v>65</v>
      </c>
      <c r="D20">
        <v>0.59899999999999998</v>
      </c>
      <c r="E20">
        <v>56</v>
      </c>
      <c r="F20">
        <v>1459</v>
      </c>
      <c r="G20">
        <v>578</v>
      </c>
      <c r="H20">
        <v>135</v>
      </c>
      <c r="I20">
        <v>474</v>
      </c>
      <c r="J20">
        <v>1138</v>
      </c>
      <c r="K20">
        <v>1.19</v>
      </c>
      <c r="L20">
        <v>3.23</v>
      </c>
      <c r="M20">
        <v>129</v>
      </c>
      <c r="N20">
        <v>138</v>
      </c>
    </row>
    <row r="21" spans="1:14" x14ac:dyDescent="0.35">
      <c r="A21" t="s">
        <v>102</v>
      </c>
      <c r="B21">
        <v>67</v>
      </c>
      <c r="C21">
        <v>95</v>
      </c>
      <c r="D21">
        <v>0.41399999999999998</v>
      </c>
      <c r="E21">
        <v>33</v>
      </c>
      <c r="F21">
        <v>1453</v>
      </c>
      <c r="G21">
        <v>747</v>
      </c>
      <c r="H21">
        <v>197</v>
      </c>
      <c r="I21">
        <v>548</v>
      </c>
      <c r="J21">
        <v>925</v>
      </c>
      <c r="K21">
        <v>1.33</v>
      </c>
      <c r="L21">
        <v>4.33</v>
      </c>
      <c r="M21">
        <v>181</v>
      </c>
      <c r="N21">
        <v>138</v>
      </c>
    </row>
    <row r="22" spans="1:14" x14ac:dyDescent="0.35">
      <c r="A22" t="s">
        <v>1042</v>
      </c>
      <c r="B22">
        <v>80</v>
      </c>
      <c r="C22">
        <v>82</v>
      </c>
      <c r="D22">
        <v>0.49399999999999999</v>
      </c>
      <c r="E22">
        <v>40</v>
      </c>
      <c r="F22">
        <v>1460.2</v>
      </c>
      <c r="G22">
        <v>696</v>
      </c>
      <c r="H22">
        <v>208</v>
      </c>
      <c r="I22">
        <v>455</v>
      </c>
      <c r="J22">
        <v>1098</v>
      </c>
      <c r="K22">
        <v>1.26</v>
      </c>
      <c r="L22">
        <v>4.08</v>
      </c>
      <c r="M22">
        <v>103</v>
      </c>
      <c r="N22">
        <v>140</v>
      </c>
    </row>
    <row r="23" spans="1:14" x14ac:dyDescent="0.35">
      <c r="A23" t="s">
        <v>107</v>
      </c>
      <c r="B23">
        <v>80</v>
      </c>
      <c r="C23">
        <v>82</v>
      </c>
      <c r="D23">
        <v>0.49399999999999999</v>
      </c>
      <c r="E23">
        <v>45</v>
      </c>
      <c r="F23">
        <v>1447.2</v>
      </c>
      <c r="G23">
        <v>739</v>
      </c>
      <c r="H23">
        <v>181</v>
      </c>
      <c r="I23">
        <v>517</v>
      </c>
      <c r="J23">
        <v>1035</v>
      </c>
      <c r="K23">
        <v>1.33</v>
      </c>
      <c r="L23">
        <v>4.33</v>
      </c>
      <c r="M23">
        <v>138</v>
      </c>
      <c r="N23">
        <v>141</v>
      </c>
    </row>
    <row r="24" spans="1:14" x14ac:dyDescent="0.35">
      <c r="A24" t="s">
        <v>103</v>
      </c>
      <c r="B24">
        <v>89</v>
      </c>
      <c r="C24">
        <v>73</v>
      </c>
      <c r="D24">
        <v>0.54900000000000004</v>
      </c>
      <c r="E24">
        <v>53</v>
      </c>
      <c r="F24">
        <v>1460</v>
      </c>
      <c r="G24">
        <v>698</v>
      </c>
      <c r="H24">
        <v>142</v>
      </c>
      <c r="I24">
        <v>631</v>
      </c>
      <c r="J24">
        <v>1050</v>
      </c>
      <c r="K24">
        <v>1.35</v>
      </c>
      <c r="L24">
        <v>3.93</v>
      </c>
      <c r="M24">
        <v>151</v>
      </c>
      <c r="N24">
        <v>143</v>
      </c>
    </row>
    <row r="25" spans="1:14" x14ac:dyDescent="0.35">
      <c r="A25" t="s">
        <v>104</v>
      </c>
      <c r="B25">
        <v>90</v>
      </c>
      <c r="C25">
        <v>72</v>
      </c>
      <c r="D25">
        <v>0.55600000000000005</v>
      </c>
      <c r="E25">
        <v>48</v>
      </c>
      <c r="F25">
        <v>1436</v>
      </c>
      <c r="G25">
        <v>748</v>
      </c>
      <c r="H25">
        <v>231</v>
      </c>
      <c r="I25">
        <v>537</v>
      </c>
      <c r="J25">
        <v>1129</v>
      </c>
      <c r="K25">
        <v>1.29</v>
      </c>
      <c r="L25">
        <v>4.41</v>
      </c>
      <c r="M25">
        <v>108</v>
      </c>
      <c r="N25">
        <v>139</v>
      </c>
    </row>
    <row r="26" spans="1:14" x14ac:dyDescent="0.35">
      <c r="A26" t="s">
        <v>105</v>
      </c>
      <c r="B26">
        <v>80</v>
      </c>
      <c r="C26">
        <v>82</v>
      </c>
      <c r="D26">
        <v>0.49399999999999999</v>
      </c>
      <c r="E26">
        <v>47</v>
      </c>
      <c r="F26">
        <v>1442.2</v>
      </c>
      <c r="G26">
        <v>732</v>
      </c>
      <c r="H26">
        <v>161</v>
      </c>
      <c r="I26">
        <v>524</v>
      </c>
      <c r="J26">
        <v>1071</v>
      </c>
      <c r="K26">
        <v>1.35</v>
      </c>
      <c r="L26">
        <v>4.2300000000000004</v>
      </c>
      <c r="M26">
        <v>97</v>
      </c>
      <c r="N26">
        <v>142</v>
      </c>
    </row>
    <row r="27" spans="1:14" x14ac:dyDescent="0.35">
      <c r="A27" t="s">
        <v>1043</v>
      </c>
      <c r="B27">
        <v>60</v>
      </c>
      <c r="C27">
        <v>102</v>
      </c>
      <c r="D27">
        <v>0.37</v>
      </c>
      <c r="E27">
        <v>36</v>
      </c>
      <c r="F27">
        <v>1424.1</v>
      </c>
      <c r="G27">
        <v>944</v>
      </c>
      <c r="H27">
        <v>222</v>
      </c>
      <c r="I27">
        <v>702</v>
      </c>
      <c r="J27">
        <v>1075</v>
      </c>
      <c r="K27">
        <v>1.64</v>
      </c>
      <c r="L27">
        <v>5.71</v>
      </c>
      <c r="M27">
        <v>126</v>
      </c>
      <c r="N27">
        <v>148</v>
      </c>
    </row>
    <row r="28" spans="1:14" x14ac:dyDescent="0.35">
      <c r="A28" t="s">
        <v>106</v>
      </c>
      <c r="B28">
        <v>66</v>
      </c>
      <c r="C28">
        <v>96</v>
      </c>
      <c r="D28">
        <v>0.40699999999999997</v>
      </c>
      <c r="E28">
        <v>38</v>
      </c>
      <c r="F28">
        <v>1441.2</v>
      </c>
      <c r="G28">
        <v>740</v>
      </c>
      <c r="H28">
        <v>175</v>
      </c>
      <c r="I28">
        <v>697</v>
      </c>
      <c r="J28">
        <v>1011</v>
      </c>
      <c r="K28">
        <v>1.42</v>
      </c>
      <c r="L28">
        <v>4.38</v>
      </c>
      <c r="M28">
        <v>128</v>
      </c>
      <c r="N28">
        <v>144</v>
      </c>
    </row>
    <row r="29" spans="1:14" x14ac:dyDescent="0.35">
      <c r="A29" t="s">
        <v>1044</v>
      </c>
      <c r="B29">
        <v>86</v>
      </c>
      <c r="C29">
        <v>77</v>
      </c>
      <c r="D29">
        <v>0.52800000000000002</v>
      </c>
      <c r="E29">
        <v>50</v>
      </c>
      <c r="F29">
        <v>1450.2</v>
      </c>
      <c r="G29">
        <v>755</v>
      </c>
      <c r="H29">
        <v>180</v>
      </c>
      <c r="I29">
        <v>532</v>
      </c>
      <c r="J29">
        <v>1153</v>
      </c>
      <c r="K29">
        <v>1.32</v>
      </c>
      <c r="L29">
        <v>4.4000000000000004</v>
      </c>
      <c r="M29">
        <v>121</v>
      </c>
      <c r="N29">
        <v>140</v>
      </c>
    </row>
    <row r="30" spans="1:14" x14ac:dyDescent="0.35">
      <c r="A30" t="s">
        <v>108</v>
      </c>
      <c r="B30">
        <v>93</v>
      </c>
      <c r="C30">
        <v>69</v>
      </c>
      <c r="D30">
        <v>0.57399999999999995</v>
      </c>
      <c r="E30">
        <v>43</v>
      </c>
      <c r="F30">
        <v>1455.1</v>
      </c>
      <c r="G30">
        <v>689</v>
      </c>
      <c r="H30">
        <v>177</v>
      </c>
      <c r="I30">
        <v>502</v>
      </c>
      <c r="J30">
        <v>1125</v>
      </c>
      <c r="K30">
        <v>1.28</v>
      </c>
      <c r="L30">
        <v>4.08</v>
      </c>
      <c r="M30">
        <v>110</v>
      </c>
      <c r="N30">
        <v>139</v>
      </c>
    </row>
    <row r="31" spans="1:14" x14ac:dyDescent="0.35">
      <c r="A31" t="s">
        <v>109</v>
      </c>
      <c r="B31">
        <v>60</v>
      </c>
      <c r="C31">
        <v>102</v>
      </c>
      <c r="D31">
        <v>0.37</v>
      </c>
      <c r="E31">
        <v>30</v>
      </c>
      <c r="F31">
        <v>1430.2</v>
      </c>
      <c r="G31">
        <v>885</v>
      </c>
      <c r="H31">
        <v>246</v>
      </c>
      <c r="I31">
        <v>602</v>
      </c>
      <c r="J31">
        <v>1136</v>
      </c>
      <c r="K31">
        <v>1.44</v>
      </c>
      <c r="L31">
        <v>5.22</v>
      </c>
      <c r="M31">
        <v>124</v>
      </c>
      <c r="N31">
        <v>144</v>
      </c>
    </row>
    <row r="32" spans="1:14" x14ac:dyDescent="0.35">
      <c r="A32" t="s">
        <v>1045</v>
      </c>
      <c r="B32">
        <v>69</v>
      </c>
      <c r="C32">
        <v>93</v>
      </c>
      <c r="D32">
        <v>0.42599999999999999</v>
      </c>
      <c r="E32">
        <v>41</v>
      </c>
      <c r="F32">
        <v>1463.1</v>
      </c>
      <c r="G32">
        <v>718</v>
      </c>
      <c r="H32">
        <v>224</v>
      </c>
      <c r="I32">
        <v>587</v>
      </c>
      <c r="J32">
        <v>995</v>
      </c>
      <c r="K32">
        <v>1.31</v>
      </c>
      <c r="L32">
        <v>4.16</v>
      </c>
      <c r="M32">
        <v>137</v>
      </c>
      <c r="N32">
        <v>143</v>
      </c>
    </row>
    <row r="33" spans="1:14" x14ac:dyDescent="0.35">
      <c r="A33" t="s">
        <v>110</v>
      </c>
      <c r="B33">
        <v>63</v>
      </c>
      <c r="C33">
        <v>99</v>
      </c>
      <c r="D33">
        <v>0.38900000000000001</v>
      </c>
      <c r="E33">
        <v>43</v>
      </c>
      <c r="F33">
        <v>1435.1</v>
      </c>
      <c r="G33">
        <v>937</v>
      </c>
      <c r="H33">
        <v>268</v>
      </c>
      <c r="I33">
        <v>673</v>
      </c>
      <c r="J33">
        <v>1104</v>
      </c>
      <c r="K33">
        <v>1.5</v>
      </c>
      <c r="L33">
        <v>5.49</v>
      </c>
      <c r="M33">
        <v>114</v>
      </c>
      <c r="N33">
        <v>150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1E76-63DD-4367-8E0F-CA63741C753C}">
  <dimension ref="A1:U33"/>
  <sheetViews>
    <sheetView workbookViewId="0">
      <selection sqref="A1:U33"/>
    </sheetView>
  </sheetViews>
  <sheetFormatPr defaultRowHeight="14.5" x14ac:dyDescent="0.35"/>
  <cols>
    <col min="1" max="1" width="19.453125" bestFit="1" customWidth="1"/>
    <col min="2" max="2" width="4.36328125" bestFit="1" customWidth="1"/>
    <col min="3" max="3" width="5.453125" bestFit="1" customWidth="1"/>
    <col min="4" max="5" width="5.26953125" bestFit="1" customWidth="1"/>
    <col min="6" max="6" width="4.81640625" bestFit="1" customWidth="1"/>
    <col min="7" max="9" width="5.1796875" bestFit="1" customWidth="1"/>
    <col min="10" max="10" width="5.54296875" bestFit="1" customWidth="1"/>
    <col min="11" max="11" width="5.90625" bestFit="1" customWidth="1"/>
    <col min="12" max="12" width="4.26953125" bestFit="1" customWidth="1"/>
    <col min="13" max="13" width="5.26953125" bestFit="1" customWidth="1"/>
    <col min="14" max="14" width="5.81640625" bestFit="1" customWidth="1"/>
    <col min="15" max="15" width="5.453125" bestFit="1" customWidth="1"/>
    <col min="16" max="16" width="5.1796875" bestFit="1" customWidth="1"/>
    <col min="17" max="17" width="5.453125" bestFit="1" customWidth="1"/>
    <col min="18" max="18" width="7.26953125" bestFit="1" customWidth="1"/>
    <col min="19" max="19" width="6.90625" bestFit="1" customWidth="1"/>
    <col min="20" max="20" width="5.26953125" bestFit="1" customWidth="1"/>
    <col min="21" max="21" width="6.6328125" bestFit="1" customWidth="1"/>
    <col min="22" max="22" width="5.26953125" bestFit="1" customWidth="1"/>
    <col min="23" max="23" width="6.6328125" bestFit="1" customWidth="1"/>
  </cols>
  <sheetData>
    <row r="1" spans="1:21" x14ac:dyDescent="0.3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</row>
    <row r="2" spans="1:21" x14ac:dyDescent="0.35">
      <c r="A2" t="s">
        <v>84</v>
      </c>
      <c r="B2">
        <v>162</v>
      </c>
      <c r="C2">
        <v>1458</v>
      </c>
      <c r="D2">
        <v>6243</v>
      </c>
      <c r="E2">
        <v>5453</v>
      </c>
      <c r="F2">
        <v>1384</v>
      </c>
      <c r="G2">
        <v>933</v>
      </c>
      <c r="H2">
        <v>246</v>
      </c>
      <c r="I2">
        <v>22</v>
      </c>
      <c r="J2">
        <v>183</v>
      </c>
      <c r="K2">
        <v>837</v>
      </c>
      <c r="L2">
        <v>864</v>
      </c>
      <c r="M2">
        <v>665</v>
      </c>
      <c r="N2">
        <v>28</v>
      </c>
      <c r="O2">
        <v>22</v>
      </c>
      <c r="P2">
        <v>67</v>
      </c>
      <c r="Q2">
        <v>965</v>
      </c>
      <c r="R2">
        <v>117</v>
      </c>
      <c r="S2">
        <v>789</v>
      </c>
      <c r="T2">
        <v>290</v>
      </c>
      <c r="U2">
        <v>3.2</v>
      </c>
    </row>
    <row r="3" spans="1:21" x14ac:dyDescent="0.35">
      <c r="A3" t="s">
        <v>85</v>
      </c>
      <c r="B3">
        <v>162</v>
      </c>
      <c r="C3">
        <v>1458</v>
      </c>
      <c r="D3">
        <v>6081</v>
      </c>
      <c r="E3">
        <v>5494</v>
      </c>
      <c r="F3">
        <v>1369</v>
      </c>
      <c r="G3">
        <v>892</v>
      </c>
      <c r="H3">
        <v>215</v>
      </c>
      <c r="I3">
        <v>21</v>
      </c>
      <c r="J3">
        <v>241</v>
      </c>
      <c r="K3">
        <v>743</v>
      </c>
      <c r="L3">
        <v>760</v>
      </c>
      <c r="M3">
        <v>506</v>
      </c>
      <c r="N3">
        <v>20</v>
      </c>
      <c r="O3">
        <v>13</v>
      </c>
      <c r="P3">
        <v>41</v>
      </c>
      <c r="Q3">
        <v>1084</v>
      </c>
      <c r="R3">
        <v>97</v>
      </c>
      <c r="S3">
        <v>749</v>
      </c>
      <c r="T3">
        <v>184</v>
      </c>
      <c r="U3">
        <v>2.8</v>
      </c>
    </row>
    <row r="4" spans="1:21" x14ac:dyDescent="0.35">
      <c r="A4" t="s">
        <v>86</v>
      </c>
      <c r="B4">
        <v>162</v>
      </c>
      <c r="C4">
        <v>1458</v>
      </c>
      <c r="D4">
        <v>6191</v>
      </c>
      <c r="E4">
        <v>5598</v>
      </c>
      <c r="F4">
        <v>1492</v>
      </c>
      <c r="G4">
        <v>989</v>
      </c>
      <c r="H4">
        <v>284</v>
      </c>
      <c r="I4">
        <v>20</v>
      </c>
      <c r="J4">
        <v>199</v>
      </c>
      <c r="K4">
        <v>779</v>
      </c>
      <c r="L4">
        <v>800</v>
      </c>
      <c r="M4">
        <v>493</v>
      </c>
      <c r="N4">
        <v>9</v>
      </c>
      <c r="O4">
        <v>20</v>
      </c>
      <c r="P4">
        <v>50</v>
      </c>
      <c r="Q4">
        <v>851</v>
      </c>
      <c r="R4">
        <v>144</v>
      </c>
      <c r="S4">
        <v>808</v>
      </c>
      <c r="T4">
        <v>156</v>
      </c>
      <c r="U4">
        <v>-15.6</v>
      </c>
    </row>
    <row r="5" spans="1:21" x14ac:dyDescent="0.35">
      <c r="A5" t="s">
        <v>87</v>
      </c>
      <c r="B5">
        <v>162</v>
      </c>
      <c r="C5">
        <v>1458</v>
      </c>
      <c r="D5">
        <v>6314</v>
      </c>
      <c r="E5">
        <v>5643</v>
      </c>
      <c r="F5">
        <v>1432</v>
      </c>
      <c r="G5">
        <v>910</v>
      </c>
      <c r="H5">
        <v>284</v>
      </c>
      <c r="I5">
        <v>14</v>
      </c>
      <c r="J5">
        <v>224</v>
      </c>
      <c r="K5">
        <v>771</v>
      </c>
      <c r="L5">
        <v>793</v>
      </c>
      <c r="M5">
        <v>590</v>
      </c>
      <c r="N5">
        <v>14</v>
      </c>
      <c r="O5">
        <v>7</v>
      </c>
      <c r="P5">
        <v>37</v>
      </c>
      <c r="Q5">
        <v>1018</v>
      </c>
      <c r="R5">
        <v>148</v>
      </c>
      <c r="S5">
        <v>816</v>
      </c>
      <c r="T5">
        <v>69</v>
      </c>
      <c r="U5">
        <v>-12.6</v>
      </c>
    </row>
    <row r="6" spans="1:21" x14ac:dyDescent="0.35">
      <c r="A6" t="s">
        <v>88</v>
      </c>
      <c r="B6">
        <v>162</v>
      </c>
      <c r="C6">
        <v>1458</v>
      </c>
      <c r="D6">
        <v>6249</v>
      </c>
      <c r="E6">
        <v>5489</v>
      </c>
      <c r="F6">
        <v>1324</v>
      </c>
      <c r="G6">
        <v>868</v>
      </c>
      <c r="H6">
        <v>242</v>
      </c>
      <c r="I6">
        <v>18</v>
      </c>
      <c r="J6">
        <v>196</v>
      </c>
      <c r="K6">
        <v>704</v>
      </c>
      <c r="L6">
        <v>720</v>
      </c>
      <c r="M6">
        <v>638</v>
      </c>
      <c r="N6">
        <v>25</v>
      </c>
      <c r="O6">
        <v>15</v>
      </c>
      <c r="P6">
        <v>52</v>
      </c>
      <c r="Q6">
        <v>1188</v>
      </c>
      <c r="R6">
        <v>135</v>
      </c>
      <c r="S6">
        <v>747</v>
      </c>
      <c r="T6">
        <v>94</v>
      </c>
      <c r="U6">
        <v>-9.9</v>
      </c>
    </row>
    <row r="7" spans="1:21" x14ac:dyDescent="0.35">
      <c r="A7" t="s">
        <v>89</v>
      </c>
      <c r="B7">
        <v>163</v>
      </c>
      <c r="C7">
        <v>1467</v>
      </c>
      <c r="D7">
        <v>6316</v>
      </c>
      <c r="E7">
        <v>5627</v>
      </c>
      <c r="F7">
        <v>1474</v>
      </c>
      <c r="G7">
        <v>944</v>
      </c>
      <c r="H7">
        <v>274</v>
      </c>
      <c r="I7">
        <v>27</v>
      </c>
      <c r="J7">
        <v>229</v>
      </c>
      <c r="K7">
        <v>806</v>
      </c>
      <c r="L7">
        <v>825</v>
      </c>
      <c r="M7">
        <v>586</v>
      </c>
      <c r="N7">
        <v>42</v>
      </c>
      <c r="O7">
        <v>6</v>
      </c>
      <c r="P7">
        <v>52</v>
      </c>
      <c r="Q7">
        <v>1228</v>
      </c>
      <c r="R7">
        <v>121</v>
      </c>
      <c r="S7">
        <v>841</v>
      </c>
      <c r="T7">
        <v>35</v>
      </c>
      <c r="U7">
        <v>-7.7</v>
      </c>
    </row>
    <row r="8" spans="1:21" x14ac:dyDescent="0.35">
      <c r="A8" t="s">
        <v>90</v>
      </c>
      <c r="B8">
        <v>162</v>
      </c>
      <c r="C8">
        <v>1458</v>
      </c>
      <c r="D8">
        <v>6202</v>
      </c>
      <c r="E8">
        <v>5461</v>
      </c>
      <c r="F8">
        <v>1257</v>
      </c>
      <c r="G8">
        <v>813</v>
      </c>
      <c r="H8">
        <v>239</v>
      </c>
      <c r="I8">
        <v>23</v>
      </c>
      <c r="J8">
        <v>182</v>
      </c>
      <c r="K8">
        <v>690</v>
      </c>
      <c r="L8">
        <v>714</v>
      </c>
      <c r="M8">
        <v>642</v>
      </c>
      <c r="N8">
        <v>39</v>
      </c>
      <c r="O8">
        <v>7</v>
      </c>
      <c r="P8">
        <v>52</v>
      </c>
      <c r="Q8">
        <v>1141</v>
      </c>
      <c r="R8">
        <v>114</v>
      </c>
      <c r="S8">
        <v>674</v>
      </c>
      <c r="T8">
        <v>103</v>
      </c>
      <c r="U8">
        <v>4.5999999999999996</v>
      </c>
    </row>
    <row r="9" spans="1:21" x14ac:dyDescent="0.35">
      <c r="A9" t="s">
        <v>91</v>
      </c>
      <c r="B9">
        <v>162</v>
      </c>
      <c r="C9">
        <v>1458</v>
      </c>
      <c r="D9">
        <v>6161</v>
      </c>
      <c r="E9">
        <v>5523</v>
      </c>
      <c r="F9">
        <v>1399</v>
      </c>
      <c r="G9">
        <v>945</v>
      </c>
      <c r="H9">
        <v>250</v>
      </c>
      <c r="I9">
        <v>11</v>
      </c>
      <c r="J9">
        <v>193</v>
      </c>
      <c r="K9">
        <v>687</v>
      </c>
      <c r="L9">
        <v>702</v>
      </c>
      <c r="M9">
        <v>547</v>
      </c>
      <c r="N9">
        <v>19</v>
      </c>
      <c r="O9">
        <v>39</v>
      </c>
      <c r="P9">
        <v>35</v>
      </c>
      <c r="Q9">
        <v>1003</v>
      </c>
      <c r="R9">
        <v>138</v>
      </c>
      <c r="S9">
        <v>752</v>
      </c>
      <c r="T9">
        <v>42</v>
      </c>
      <c r="U9">
        <v>-15.4</v>
      </c>
    </row>
    <row r="10" spans="1:21" x14ac:dyDescent="0.35">
      <c r="A10" t="s">
        <v>92</v>
      </c>
      <c r="B10">
        <v>162</v>
      </c>
      <c r="C10">
        <v>1458</v>
      </c>
      <c r="D10">
        <v>6144</v>
      </c>
      <c r="E10">
        <v>5530</v>
      </c>
      <c r="F10">
        <v>1369</v>
      </c>
      <c r="G10">
        <v>913</v>
      </c>
      <c r="H10">
        <v>271</v>
      </c>
      <c r="I10">
        <v>18</v>
      </c>
      <c r="J10">
        <v>167</v>
      </c>
      <c r="K10">
        <v>687</v>
      </c>
      <c r="L10">
        <v>705</v>
      </c>
      <c r="M10">
        <v>523</v>
      </c>
      <c r="N10">
        <v>30</v>
      </c>
      <c r="O10">
        <v>15</v>
      </c>
      <c r="P10">
        <v>50</v>
      </c>
      <c r="Q10">
        <v>938</v>
      </c>
      <c r="R10">
        <v>122</v>
      </c>
      <c r="S10">
        <v>690</v>
      </c>
      <c r="T10">
        <v>171</v>
      </c>
      <c r="U10">
        <v>-7.8</v>
      </c>
    </row>
    <row r="11" spans="1:21" x14ac:dyDescent="0.35">
      <c r="A11" t="s">
        <v>93</v>
      </c>
      <c r="B11">
        <v>162</v>
      </c>
      <c r="C11">
        <v>1458</v>
      </c>
      <c r="D11">
        <v>6249</v>
      </c>
      <c r="E11">
        <v>5436</v>
      </c>
      <c r="F11">
        <v>1238</v>
      </c>
      <c r="G11">
        <v>773</v>
      </c>
      <c r="H11">
        <v>220</v>
      </c>
      <c r="I11">
        <v>18</v>
      </c>
      <c r="J11">
        <v>227</v>
      </c>
      <c r="K11">
        <v>755</v>
      </c>
      <c r="L11">
        <v>772</v>
      </c>
      <c r="M11">
        <v>708</v>
      </c>
      <c r="N11">
        <v>17</v>
      </c>
      <c r="O11">
        <v>0</v>
      </c>
      <c r="P11">
        <v>41</v>
      </c>
      <c r="Q11">
        <v>1351</v>
      </c>
      <c r="R11">
        <v>106</v>
      </c>
      <c r="S11">
        <v>748</v>
      </c>
      <c r="T11">
        <v>74</v>
      </c>
      <c r="U11">
        <v>-4.7</v>
      </c>
    </row>
    <row r="12" spans="1:21" x14ac:dyDescent="0.35">
      <c r="A12" t="s">
        <v>94</v>
      </c>
      <c r="B12">
        <v>162</v>
      </c>
      <c r="C12">
        <v>1458</v>
      </c>
      <c r="D12">
        <v>6259</v>
      </c>
      <c r="E12">
        <v>5573</v>
      </c>
      <c r="F12">
        <v>1419</v>
      </c>
      <c r="G12">
        <v>898</v>
      </c>
      <c r="H12">
        <v>307</v>
      </c>
      <c r="I12">
        <v>26</v>
      </c>
      <c r="J12">
        <v>188</v>
      </c>
      <c r="K12">
        <v>746</v>
      </c>
      <c r="L12">
        <v>773</v>
      </c>
      <c r="M12">
        <v>595</v>
      </c>
      <c r="N12">
        <v>16</v>
      </c>
      <c r="O12">
        <v>0</v>
      </c>
      <c r="P12">
        <v>47</v>
      </c>
      <c r="Q12">
        <v>1097</v>
      </c>
      <c r="R12">
        <v>132</v>
      </c>
      <c r="S12">
        <v>796</v>
      </c>
      <c r="T12">
        <v>130</v>
      </c>
      <c r="U12">
        <v>-0.3</v>
      </c>
    </row>
    <row r="13" spans="1:21" x14ac:dyDescent="0.35">
      <c r="A13" t="s">
        <v>95</v>
      </c>
      <c r="B13">
        <v>162</v>
      </c>
      <c r="C13">
        <v>1458</v>
      </c>
      <c r="D13">
        <v>6173</v>
      </c>
      <c r="E13">
        <v>5517</v>
      </c>
      <c r="F13">
        <v>1318</v>
      </c>
      <c r="G13">
        <v>882</v>
      </c>
      <c r="H13">
        <v>242</v>
      </c>
      <c r="I13">
        <v>5</v>
      </c>
      <c r="J13">
        <v>189</v>
      </c>
      <c r="K13">
        <v>689</v>
      </c>
      <c r="L13">
        <v>714</v>
      </c>
      <c r="M13">
        <v>587</v>
      </c>
      <c r="N13">
        <v>30</v>
      </c>
      <c r="O13">
        <v>3</v>
      </c>
      <c r="P13">
        <v>26</v>
      </c>
      <c r="Q13">
        <v>1215</v>
      </c>
      <c r="R13">
        <v>139</v>
      </c>
      <c r="S13">
        <v>691</v>
      </c>
      <c r="T13">
        <v>105</v>
      </c>
      <c r="U13">
        <v>-13.8</v>
      </c>
    </row>
    <row r="14" spans="1:21" x14ac:dyDescent="0.35">
      <c r="A14" t="s">
        <v>97</v>
      </c>
      <c r="B14">
        <v>162</v>
      </c>
      <c r="C14">
        <v>1458</v>
      </c>
      <c r="D14">
        <v>6263</v>
      </c>
      <c r="E14">
        <v>5584</v>
      </c>
      <c r="F14">
        <v>1413</v>
      </c>
      <c r="G14">
        <v>930</v>
      </c>
      <c r="H14">
        <v>273</v>
      </c>
      <c r="I14">
        <v>19</v>
      </c>
      <c r="J14">
        <v>191</v>
      </c>
      <c r="K14">
        <v>777</v>
      </c>
      <c r="L14">
        <v>792</v>
      </c>
      <c r="M14">
        <v>564</v>
      </c>
      <c r="N14">
        <v>22</v>
      </c>
      <c r="O14">
        <v>7</v>
      </c>
      <c r="P14">
        <v>46</v>
      </c>
      <c r="Q14">
        <v>1107</v>
      </c>
      <c r="R14">
        <v>105</v>
      </c>
      <c r="S14">
        <v>774</v>
      </c>
      <c r="T14">
        <v>107</v>
      </c>
      <c r="U14">
        <v>2.8</v>
      </c>
    </row>
    <row r="15" spans="1:21" x14ac:dyDescent="0.35">
      <c r="A15" t="s">
        <v>1041</v>
      </c>
      <c r="B15">
        <v>162</v>
      </c>
      <c r="C15">
        <v>1458</v>
      </c>
      <c r="D15">
        <v>6242</v>
      </c>
      <c r="E15">
        <v>5610</v>
      </c>
      <c r="F15">
        <v>1429</v>
      </c>
      <c r="G15">
        <v>932</v>
      </c>
      <c r="H15">
        <v>258</v>
      </c>
      <c r="I15">
        <v>21</v>
      </c>
      <c r="J15">
        <v>218</v>
      </c>
      <c r="K15">
        <v>757</v>
      </c>
      <c r="L15">
        <v>779</v>
      </c>
      <c r="M15">
        <v>543</v>
      </c>
      <c r="N15">
        <v>15</v>
      </c>
      <c r="O15">
        <v>0</v>
      </c>
      <c r="P15">
        <v>41</v>
      </c>
      <c r="Q15">
        <v>1279</v>
      </c>
      <c r="R15">
        <v>131</v>
      </c>
      <c r="S15">
        <v>790</v>
      </c>
      <c r="T15">
        <v>148</v>
      </c>
      <c r="U15">
        <v>-9.3000000000000007</v>
      </c>
    </row>
    <row r="16" spans="1:21" x14ac:dyDescent="0.35">
      <c r="A16" t="s">
        <v>98</v>
      </c>
      <c r="B16">
        <v>162</v>
      </c>
      <c r="C16">
        <v>1458</v>
      </c>
      <c r="D16">
        <v>6269</v>
      </c>
      <c r="E16">
        <v>5555</v>
      </c>
      <c r="F16">
        <v>1393</v>
      </c>
      <c r="G16">
        <v>919</v>
      </c>
      <c r="H16">
        <v>248</v>
      </c>
      <c r="I16">
        <v>14</v>
      </c>
      <c r="J16">
        <v>212</v>
      </c>
      <c r="K16">
        <v>779</v>
      </c>
      <c r="L16">
        <v>801</v>
      </c>
      <c r="M16">
        <v>626</v>
      </c>
      <c r="N16">
        <v>21</v>
      </c>
      <c r="O16">
        <v>0</v>
      </c>
      <c r="P16">
        <v>43</v>
      </c>
      <c r="Q16">
        <v>1146</v>
      </c>
      <c r="R16">
        <v>121</v>
      </c>
      <c r="S16">
        <v>789</v>
      </c>
      <c r="T16">
        <v>217</v>
      </c>
      <c r="U16">
        <v>-7.9</v>
      </c>
    </row>
    <row r="17" spans="1:21" x14ac:dyDescent="0.35">
      <c r="A17" t="s">
        <v>99</v>
      </c>
      <c r="B17">
        <v>162</v>
      </c>
      <c r="C17">
        <v>1458</v>
      </c>
      <c r="D17">
        <v>6146</v>
      </c>
      <c r="E17">
        <v>5518</v>
      </c>
      <c r="F17">
        <v>1271</v>
      </c>
      <c r="G17">
        <v>869</v>
      </c>
      <c r="H17">
        <v>251</v>
      </c>
      <c r="I17">
        <v>11</v>
      </c>
      <c r="J17">
        <v>140</v>
      </c>
      <c r="K17">
        <v>582</v>
      </c>
      <c r="L17">
        <v>599</v>
      </c>
      <c r="M17">
        <v>529</v>
      </c>
      <c r="N17">
        <v>21</v>
      </c>
      <c r="O17">
        <v>5</v>
      </c>
      <c r="P17">
        <v>45</v>
      </c>
      <c r="Q17">
        <v>1035</v>
      </c>
      <c r="R17">
        <v>129</v>
      </c>
      <c r="S17">
        <v>600</v>
      </c>
      <c r="T17">
        <v>99</v>
      </c>
      <c r="U17">
        <v>-10.199999999999999</v>
      </c>
    </row>
    <row r="18" spans="1:21" x14ac:dyDescent="0.35">
      <c r="A18" t="s">
        <v>100</v>
      </c>
      <c r="B18">
        <v>162</v>
      </c>
      <c r="C18">
        <v>1458</v>
      </c>
      <c r="D18">
        <v>6185</v>
      </c>
      <c r="E18">
        <v>5475</v>
      </c>
      <c r="F18">
        <v>1335</v>
      </c>
      <c r="G18">
        <v>889</v>
      </c>
      <c r="H18">
        <v>255</v>
      </c>
      <c r="I18">
        <v>18</v>
      </c>
      <c r="J18">
        <v>173</v>
      </c>
      <c r="K18">
        <v>730</v>
      </c>
      <c r="L18">
        <v>753</v>
      </c>
      <c r="M18">
        <v>598</v>
      </c>
      <c r="N18">
        <v>15</v>
      </c>
      <c r="O18">
        <v>28</v>
      </c>
      <c r="P18">
        <v>58</v>
      </c>
      <c r="Q18">
        <v>1096</v>
      </c>
      <c r="R18">
        <v>126</v>
      </c>
      <c r="S18">
        <v>720</v>
      </c>
      <c r="T18">
        <v>153</v>
      </c>
      <c r="U18">
        <v>12.1</v>
      </c>
    </row>
    <row r="19" spans="1:21" x14ac:dyDescent="0.35">
      <c r="A19" t="s">
        <v>96</v>
      </c>
      <c r="B19">
        <v>162</v>
      </c>
      <c r="C19">
        <v>1458</v>
      </c>
      <c r="D19">
        <v>6185</v>
      </c>
      <c r="E19">
        <v>5648</v>
      </c>
      <c r="F19">
        <v>1403</v>
      </c>
      <c r="G19">
        <v>904</v>
      </c>
      <c r="H19">
        <v>243</v>
      </c>
      <c r="I19">
        <v>8</v>
      </c>
      <c r="J19">
        <v>248</v>
      </c>
      <c r="K19">
        <v>674</v>
      </c>
      <c r="L19">
        <v>696</v>
      </c>
      <c r="M19">
        <v>457</v>
      </c>
      <c r="N19">
        <v>9</v>
      </c>
      <c r="O19">
        <v>17</v>
      </c>
      <c r="P19">
        <v>31</v>
      </c>
      <c r="Q19">
        <v>1140</v>
      </c>
      <c r="R19">
        <v>129</v>
      </c>
      <c r="S19">
        <v>750</v>
      </c>
      <c r="T19">
        <v>52</v>
      </c>
      <c r="U19">
        <v>-9.1999999999999993</v>
      </c>
    </row>
    <row r="20" spans="1:21" x14ac:dyDescent="0.35">
      <c r="A20" t="s">
        <v>101</v>
      </c>
      <c r="B20">
        <v>162</v>
      </c>
      <c r="C20">
        <v>1458</v>
      </c>
      <c r="D20">
        <v>6232</v>
      </c>
      <c r="E20">
        <v>5462</v>
      </c>
      <c r="F20">
        <v>1282</v>
      </c>
      <c r="G20">
        <v>867</v>
      </c>
      <c r="H20">
        <v>232</v>
      </c>
      <c r="I20">
        <v>14</v>
      </c>
      <c r="J20">
        <v>169</v>
      </c>
      <c r="K20">
        <v>701</v>
      </c>
      <c r="L20">
        <v>731</v>
      </c>
      <c r="M20">
        <v>675</v>
      </c>
      <c r="N20">
        <v>32</v>
      </c>
      <c r="O20">
        <v>11</v>
      </c>
      <c r="P20">
        <v>45</v>
      </c>
      <c r="Q20">
        <v>1205</v>
      </c>
      <c r="R20">
        <v>112</v>
      </c>
      <c r="S20">
        <v>694</v>
      </c>
      <c r="T20">
        <v>199</v>
      </c>
      <c r="U20">
        <v>7.6</v>
      </c>
    </row>
    <row r="21" spans="1:21" x14ac:dyDescent="0.35">
      <c r="A21" t="s">
        <v>102</v>
      </c>
      <c r="B21">
        <v>162</v>
      </c>
      <c r="C21">
        <v>1458</v>
      </c>
      <c r="D21">
        <v>6069</v>
      </c>
      <c r="E21">
        <v>5481</v>
      </c>
      <c r="F21">
        <v>1268</v>
      </c>
      <c r="G21">
        <v>874</v>
      </c>
      <c r="H21">
        <v>240</v>
      </c>
      <c r="I21">
        <v>15</v>
      </c>
      <c r="J21">
        <v>139</v>
      </c>
      <c r="K21">
        <v>614</v>
      </c>
      <c r="L21">
        <v>633</v>
      </c>
      <c r="M21">
        <v>496</v>
      </c>
      <c r="N21">
        <v>14</v>
      </c>
      <c r="O21">
        <v>19</v>
      </c>
      <c r="P21">
        <v>45</v>
      </c>
      <c r="Q21">
        <v>1186</v>
      </c>
      <c r="R21">
        <v>124</v>
      </c>
      <c r="S21">
        <v>587</v>
      </c>
      <c r="T21">
        <v>154</v>
      </c>
      <c r="U21">
        <v>-4</v>
      </c>
    </row>
    <row r="22" spans="1:21" x14ac:dyDescent="0.35">
      <c r="A22" t="s">
        <v>1042</v>
      </c>
      <c r="B22">
        <v>162</v>
      </c>
      <c r="C22">
        <v>1458</v>
      </c>
      <c r="D22">
        <v>6255</v>
      </c>
      <c r="E22">
        <v>5581</v>
      </c>
      <c r="F22">
        <v>1408</v>
      </c>
      <c r="G22">
        <v>1000</v>
      </c>
      <c r="H22">
        <v>209</v>
      </c>
      <c r="I22">
        <v>15</v>
      </c>
      <c r="J22">
        <v>184</v>
      </c>
      <c r="K22">
        <v>688</v>
      </c>
      <c r="L22">
        <v>704</v>
      </c>
      <c r="M22">
        <v>575</v>
      </c>
      <c r="N22">
        <v>21</v>
      </c>
      <c r="O22">
        <v>13</v>
      </c>
      <c r="P22">
        <v>40</v>
      </c>
      <c r="Q22">
        <v>1091</v>
      </c>
      <c r="R22">
        <v>167</v>
      </c>
      <c r="S22">
        <v>744</v>
      </c>
      <c r="T22">
        <v>80</v>
      </c>
      <c r="U22">
        <v>-10.5</v>
      </c>
    </row>
    <row r="23" spans="1:21" x14ac:dyDescent="0.35">
      <c r="A23" t="s">
        <v>107</v>
      </c>
      <c r="B23">
        <v>162</v>
      </c>
      <c r="C23">
        <v>1458</v>
      </c>
      <c r="D23">
        <v>6185</v>
      </c>
      <c r="E23">
        <v>5605</v>
      </c>
      <c r="F23">
        <v>1457</v>
      </c>
      <c r="G23">
        <v>988</v>
      </c>
      <c r="H23">
        <v>276</v>
      </c>
      <c r="I23">
        <v>15</v>
      </c>
      <c r="J23">
        <v>178</v>
      </c>
      <c r="K23">
        <v>696</v>
      </c>
      <c r="L23">
        <v>714</v>
      </c>
      <c r="M23">
        <v>499</v>
      </c>
      <c r="N23">
        <v>16</v>
      </c>
      <c r="O23">
        <v>25</v>
      </c>
      <c r="P23">
        <v>38</v>
      </c>
      <c r="Q23">
        <v>1006</v>
      </c>
      <c r="R23">
        <v>125</v>
      </c>
      <c r="S23">
        <v>754</v>
      </c>
      <c r="T23">
        <v>112</v>
      </c>
      <c r="U23">
        <v>8.6999999999999993</v>
      </c>
    </row>
    <row r="24" spans="1:21" x14ac:dyDescent="0.35">
      <c r="A24" t="s">
        <v>103</v>
      </c>
      <c r="B24">
        <v>162</v>
      </c>
      <c r="C24">
        <v>1458</v>
      </c>
      <c r="D24">
        <v>6303</v>
      </c>
      <c r="E24">
        <v>5461</v>
      </c>
      <c r="F24">
        <v>1316</v>
      </c>
      <c r="G24">
        <v>926</v>
      </c>
      <c r="H24">
        <v>223</v>
      </c>
      <c r="I24">
        <v>17</v>
      </c>
      <c r="J24">
        <v>150</v>
      </c>
      <c r="K24">
        <v>708</v>
      </c>
      <c r="L24">
        <v>740</v>
      </c>
      <c r="M24">
        <v>749</v>
      </c>
      <c r="N24">
        <v>33</v>
      </c>
      <c r="O24">
        <v>19</v>
      </c>
      <c r="P24">
        <v>48</v>
      </c>
      <c r="Q24">
        <v>982</v>
      </c>
      <c r="R24">
        <v>149</v>
      </c>
      <c r="S24">
        <v>728</v>
      </c>
      <c r="T24">
        <v>81</v>
      </c>
      <c r="U24">
        <v>0.9</v>
      </c>
    </row>
    <row r="25" spans="1:21" x14ac:dyDescent="0.35">
      <c r="A25" t="s">
        <v>104</v>
      </c>
      <c r="B25">
        <v>162</v>
      </c>
      <c r="C25">
        <v>1458</v>
      </c>
      <c r="D25">
        <v>6114</v>
      </c>
      <c r="E25">
        <v>5530</v>
      </c>
      <c r="F25">
        <v>1430</v>
      </c>
      <c r="G25">
        <v>870</v>
      </c>
      <c r="H25">
        <v>247</v>
      </c>
      <c r="I25">
        <v>19</v>
      </c>
      <c r="J25">
        <v>294</v>
      </c>
      <c r="K25">
        <v>782</v>
      </c>
      <c r="L25">
        <v>806</v>
      </c>
      <c r="M25">
        <v>497</v>
      </c>
      <c r="N25">
        <v>7</v>
      </c>
      <c r="O25">
        <v>15</v>
      </c>
      <c r="P25">
        <v>32</v>
      </c>
      <c r="Q25">
        <v>1165</v>
      </c>
      <c r="R25">
        <v>122</v>
      </c>
      <c r="S25">
        <v>857</v>
      </c>
      <c r="T25">
        <v>91</v>
      </c>
      <c r="U25">
        <v>-1.2</v>
      </c>
    </row>
    <row r="26" spans="1:21" x14ac:dyDescent="0.35">
      <c r="A26" t="s">
        <v>105</v>
      </c>
      <c r="B26">
        <v>162</v>
      </c>
      <c r="C26">
        <v>1458</v>
      </c>
      <c r="D26">
        <v>6190</v>
      </c>
      <c r="E26">
        <v>5497</v>
      </c>
      <c r="F26">
        <v>1355</v>
      </c>
      <c r="G26">
        <v>864</v>
      </c>
      <c r="H26">
        <v>284</v>
      </c>
      <c r="I26">
        <v>17</v>
      </c>
      <c r="J26">
        <v>190</v>
      </c>
      <c r="K26">
        <v>716</v>
      </c>
      <c r="L26">
        <v>741</v>
      </c>
      <c r="M26">
        <v>585</v>
      </c>
      <c r="N26">
        <v>18</v>
      </c>
      <c r="O26">
        <v>5</v>
      </c>
      <c r="P26">
        <v>57</v>
      </c>
      <c r="Q26">
        <v>958</v>
      </c>
      <c r="R26">
        <v>115</v>
      </c>
      <c r="S26">
        <v>747</v>
      </c>
      <c r="T26">
        <v>193</v>
      </c>
      <c r="U26">
        <v>5</v>
      </c>
    </row>
    <row r="27" spans="1:21" x14ac:dyDescent="0.35">
      <c r="A27" t="s">
        <v>1043</v>
      </c>
      <c r="B27">
        <v>162</v>
      </c>
      <c r="C27">
        <v>1458</v>
      </c>
      <c r="D27">
        <v>6125</v>
      </c>
      <c r="E27">
        <v>5461</v>
      </c>
      <c r="F27">
        <v>1354</v>
      </c>
      <c r="G27">
        <v>951</v>
      </c>
      <c r="H27">
        <v>217</v>
      </c>
      <c r="I27">
        <v>10</v>
      </c>
      <c r="J27">
        <v>176</v>
      </c>
      <c r="K27">
        <v>693</v>
      </c>
      <c r="L27">
        <v>711</v>
      </c>
      <c r="M27">
        <v>550</v>
      </c>
      <c r="N27">
        <v>25</v>
      </c>
      <c r="O27">
        <v>17</v>
      </c>
      <c r="P27">
        <v>47</v>
      </c>
      <c r="Q27">
        <v>770</v>
      </c>
      <c r="R27">
        <v>165</v>
      </c>
      <c r="S27">
        <v>703</v>
      </c>
      <c r="T27">
        <v>135</v>
      </c>
      <c r="U27">
        <v>-16.899999999999999</v>
      </c>
    </row>
    <row r="28" spans="1:21" x14ac:dyDescent="0.35">
      <c r="A28" t="s">
        <v>106</v>
      </c>
      <c r="B28">
        <v>162</v>
      </c>
      <c r="C28">
        <v>1458</v>
      </c>
      <c r="D28">
        <v>6090</v>
      </c>
      <c r="E28">
        <v>5457</v>
      </c>
      <c r="F28">
        <v>1294</v>
      </c>
      <c r="G28">
        <v>923</v>
      </c>
      <c r="H28">
        <v>234</v>
      </c>
      <c r="I28">
        <v>25</v>
      </c>
      <c r="J28">
        <v>112</v>
      </c>
      <c r="K28">
        <v>588</v>
      </c>
      <c r="L28">
        <v>614</v>
      </c>
      <c r="M28">
        <v>522</v>
      </c>
      <c r="N28">
        <v>20</v>
      </c>
      <c r="O28">
        <v>24</v>
      </c>
      <c r="P28">
        <v>54</v>
      </c>
      <c r="Q28">
        <v>1041</v>
      </c>
      <c r="R28">
        <v>113</v>
      </c>
      <c r="S28">
        <v>599</v>
      </c>
      <c r="T28">
        <v>246</v>
      </c>
      <c r="U28">
        <v>-0.3</v>
      </c>
    </row>
    <row r="29" spans="1:21" x14ac:dyDescent="0.35">
      <c r="A29" t="s">
        <v>1044</v>
      </c>
      <c r="B29">
        <v>163</v>
      </c>
      <c r="C29">
        <v>1467</v>
      </c>
      <c r="D29">
        <v>6236</v>
      </c>
      <c r="E29">
        <v>5514</v>
      </c>
      <c r="F29">
        <v>1403</v>
      </c>
      <c r="G29">
        <v>924</v>
      </c>
      <c r="H29">
        <v>240</v>
      </c>
      <c r="I29">
        <v>15</v>
      </c>
      <c r="J29">
        <v>224</v>
      </c>
      <c r="K29">
        <v>778</v>
      </c>
      <c r="L29">
        <v>798</v>
      </c>
      <c r="M29">
        <v>617</v>
      </c>
      <c r="N29">
        <v>26</v>
      </c>
      <c r="O29">
        <v>9</v>
      </c>
      <c r="P29">
        <v>49</v>
      </c>
      <c r="Q29">
        <v>1094</v>
      </c>
      <c r="R29">
        <v>136</v>
      </c>
      <c r="S29">
        <v>809</v>
      </c>
      <c r="T29">
        <v>105</v>
      </c>
      <c r="U29">
        <v>-4.0999999999999996</v>
      </c>
    </row>
    <row r="30" spans="1:21" x14ac:dyDescent="0.35">
      <c r="A30" t="s">
        <v>108</v>
      </c>
      <c r="B30">
        <v>162</v>
      </c>
      <c r="C30">
        <v>1458</v>
      </c>
      <c r="D30">
        <v>6364</v>
      </c>
      <c r="E30">
        <v>5567</v>
      </c>
      <c r="F30">
        <v>1419</v>
      </c>
      <c r="G30">
        <v>886</v>
      </c>
      <c r="H30">
        <v>244</v>
      </c>
      <c r="I30">
        <v>16</v>
      </c>
      <c r="J30">
        <v>273</v>
      </c>
      <c r="K30">
        <v>825</v>
      </c>
      <c r="L30">
        <v>850</v>
      </c>
      <c r="M30">
        <v>694</v>
      </c>
      <c r="N30">
        <v>34</v>
      </c>
      <c r="O30">
        <v>0</v>
      </c>
      <c r="P30">
        <v>54</v>
      </c>
      <c r="Q30">
        <v>1078</v>
      </c>
      <c r="R30">
        <v>128</v>
      </c>
      <c r="S30">
        <v>886</v>
      </c>
      <c r="T30">
        <v>63</v>
      </c>
      <c r="U30">
        <v>-11</v>
      </c>
    </row>
    <row r="31" spans="1:21" x14ac:dyDescent="0.35">
      <c r="A31" t="s">
        <v>109</v>
      </c>
      <c r="B31">
        <v>162</v>
      </c>
      <c r="C31">
        <v>1458</v>
      </c>
      <c r="D31">
        <v>6047</v>
      </c>
      <c r="E31">
        <v>5429</v>
      </c>
      <c r="F31">
        <v>1276</v>
      </c>
      <c r="G31">
        <v>883</v>
      </c>
      <c r="H31">
        <v>257</v>
      </c>
      <c r="I31">
        <v>19</v>
      </c>
      <c r="J31">
        <v>117</v>
      </c>
      <c r="K31">
        <v>641</v>
      </c>
      <c r="L31">
        <v>669</v>
      </c>
      <c r="M31">
        <v>517</v>
      </c>
      <c r="N31">
        <v>19</v>
      </c>
      <c r="O31">
        <v>18</v>
      </c>
      <c r="P31">
        <v>53</v>
      </c>
      <c r="Q31">
        <v>1114</v>
      </c>
      <c r="R31">
        <v>117</v>
      </c>
      <c r="S31">
        <v>593</v>
      </c>
      <c r="T31">
        <v>110</v>
      </c>
      <c r="U31">
        <v>-14.8</v>
      </c>
    </row>
    <row r="32" spans="1:21" x14ac:dyDescent="0.35">
      <c r="A32" t="s">
        <v>1045</v>
      </c>
      <c r="B32">
        <v>162</v>
      </c>
      <c r="C32">
        <v>1458</v>
      </c>
      <c r="D32">
        <v>6041</v>
      </c>
      <c r="E32">
        <v>5544</v>
      </c>
      <c r="F32">
        <v>1297</v>
      </c>
      <c r="G32">
        <v>882</v>
      </c>
      <c r="H32">
        <v>208</v>
      </c>
      <c r="I32">
        <v>18</v>
      </c>
      <c r="J32">
        <v>189</v>
      </c>
      <c r="K32">
        <v>591</v>
      </c>
      <c r="L32">
        <v>602</v>
      </c>
      <c r="M32">
        <v>425</v>
      </c>
      <c r="N32">
        <v>16</v>
      </c>
      <c r="O32">
        <v>40</v>
      </c>
      <c r="P32">
        <v>31</v>
      </c>
      <c r="Q32">
        <v>1230</v>
      </c>
      <c r="R32">
        <v>105</v>
      </c>
      <c r="S32">
        <v>606</v>
      </c>
      <c r="T32">
        <v>85</v>
      </c>
      <c r="U32">
        <v>-6.4</v>
      </c>
    </row>
    <row r="33" spans="1:21" x14ac:dyDescent="0.35">
      <c r="A33" t="s">
        <v>110</v>
      </c>
      <c r="B33">
        <v>162</v>
      </c>
      <c r="C33">
        <v>1458</v>
      </c>
      <c r="D33">
        <v>6255</v>
      </c>
      <c r="E33">
        <v>5576</v>
      </c>
      <c r="F33">
        <v>1395</v>
      </c>
      <c r="G33">
        <v>949</v>
      </c>
      <c r="H33">
        <v>275</v>
      </c>
      <c r="I33">
        <v>14</v>
      </c>
      <c r="J33">
        <v>157</v>
      </c>
      <c r="K33">
        <v>678</v>
      </c>
      <c r="L33">
        <v>703</v>
      </c>
      <c r="M33">
        <v>586</v>
      </c>
      <c r="N33">
        <v>11</v>
      </c>
      <c r="O33">
        <v>4</v>
      </c>
      <c r="P33">
        <v>54</v>
      </c>
      <c r="Q33">
        <v>887</v>
      </c>
      <c r="R33">
        <v>128</v>
      </c>
      <c r="S33">
        <v>729</v>
      </c>
      <c r="T33">
        <v>85</v>
      </c>
      <c r="U33">
        <v>-3.7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E9A1-D65F-4635-99CE-304CF0FDBE61}">
  <dimension ref="A1:G10"/>
  <sheetViews>
    <sheetView workbookViewId="0">
      <selection sqref="A1:G10"/>
    </sheetView>
  </sheetViews>
  <sheetFormatPr defaultRowHeight="14.5" x14ac:dyDescent="0.35"/>
  <cols>
    <col min="1" max="1" width="9.90625" bestFit="1" customWidth="1"/>
    <col min="2" max="2" width="8.26953125" bestFit="1" customWidth="1"/>
    <col min="3" max="3" width="7" bestFit="1" customWidth="1"/>
    <col min="4" max="4" width="6.453125" bestFit="1" customWidth="1"/>
    <col min="5" max="5" width="5.453125" bestFit="1" customWidth="1"/>
    <col min="6" max="6" width="8.36328125" bestFit="1" customWidth="1"/>
    <col min="7" max="8" width="7.7265625" bestFit="1" customWidth="1"/>
  </cols>
  <sheetData>
    <row r="1" spans="1:7" x14ac:dyDescent="0.35">
      <c r="A1" t="s">
        <v>630</v>
      </c>
      <c r="B1" t="s">
        <v>625</v>
      </c>
      <c r="C1" t="s">
        <v>626</v>
      </c>
      <c r="D1" t="s">
        <v>627</v>
      </c>
      <c r="E1" t="s">
        <v>119</v>
      </c>
      <c r="F1" t="s">
        <v>628</v>
      </c>
      <c r="G1" t="s">
        <v>629</v>
      </c>
    </row>
    <row r="2" spans="1:7" x14ac:dyDescent="0.35">
      <c r="A2">
        <v>7</v>
      </c>
      <c r="B2">
        <v>7</v>
      </c>
      <c r="C2">
        <v>6.61</v>
      </c>
      <c r="D2">
        <v>6.89</v>
      </c>
      <c r="E2">
        <v>0</v>
      </c>
    </row>
    <row r="3" spans="1:7" x14ac:dyDescent="0.35">
      <c r="A3">
        <v>8</v>
      </c>
      <c r="B3">
        <v>8.24</v>
      </c>
      <c r="C3">
        <v>6.85</v>
      </c>
      <c r="D3">
        <v>7.67</v>
      </c>
      <c r="E3">
        <v>0</v>
      </c>
    </row>
    <row r="4" spans="1:7" x14ac:dyDescent="0.35">
      <c r="A4">
        <v>9</v>
      </c>
      <c r="B4">
        <v>6.92</v>
      </c>
      <c r="C4">
        <v>7.01</v>
      </c>
      <c r="D4">
        <v>8.0399999999999991</v>
      </c>
      <c r="E4">
        <v>0</v>
      </c>
    </row>
    <row r="5" spans="1:7" x14ac:dyDescent="0.35">
      <c r="A5">
        <v>3</v>
      </c>
      <c r="B5">
        <v>4.91</v>
      </c>
      <c r="C5">
        <v>4.9800000000000004</v>
      </c>
      <c r="D5">
        <v>5.2</v>
      </c>
      <c r="E5">
        <v>3.97</v>
      </c>
    </row>
    <row r="6" spans="1:7" x14ac:dyDescent="0.35">
      <c r="A6">
        <v>4</v>
      </c>
      <c r="B6">
        <v>7.19</v>
      </c>
      <c r="C6">
        <v>7.34</v>
      </c>
      <c r="D6">
        <v>6.24</v>
      </c>
      <c r="E6">
        <v>7.4</v>
      </c>
    </row>
    <row r="7" spans="1:7" x14ac:dyDescent="0.35">
      <c r="A7">
        <v>5</v>
      </c>
      <c r="B7">
        <v>6.41</v>
      </c>
      <c r="C7">
        <v>7.04</v>
      </c>
      <c r="D7">
        <v>8.2899999999999991</v>
      </c>
      <c r="E7">
        <v>6.14</v>
      </c>
    </row>
    <row r="8" spans="1:7" x14ac:dyDescent="0.35">
      <c r="A8">
        <v>6</v>
      </c>
      <c r="B8">
        <v>8.23</v>
      </c>
      <c r="C8">
        <v>8.4700000000000006</v>
      </c>
      <c r="D8">
        <v>8.5299999999999994</v>
      </c>
      <c r="E8">
        <v>8.3800000000000008</v>
      </c>
    </row>
    <row r="9" spans="1:7" x14ac:dyDescent="0.35">
      <c r="A9">
        <v>1</v>
      </c>
      <c r="B9">
        <v>2.06</v>
      </c>
      <c r="C9">
        <v>2.41</v>
      </c>
      <c r="D9">
        <v>5.97</v>
      </c>
      <c r="E9">
        <v>1.6</v>
      </c>
    </row>
    <row r="10" spans="1:7" x14ac:dyDescent="0.35">
      <c r="A10">
        <v>2</v>
      </c>
      <c r="D10">
        <v>7.17</v>
      </c>
      <c r="F10">
        <v>8.24</v>
      </c>
      <c r="G10">
        <v>8.36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3443-B2EB-451C-B480-6C8719D99548}">
  <dimension ref="A1:D44"/>
  <sheetViews>
    <sheetView workbookViewId="0">
      <selection sqref="A1:D44"/>
    </sheetView>
  </sheetViews>
  <sheetFormatPr defaultRowHeight="14.5" x14ac:dyDescent="0.35"/>
  <cols>
    <col min="1" max="1" width="14.54296875" bestFit="1" customWidth="1"/>
    <col min="2" max="2" width="12.453125" bestFit="1" customWidth="1"/>
    <col min="3" max="3" width="9" bestFit="1" customWidth="1"/>
    <col min="4" max="4" width="8.6328125" bestFit="1" customWidth="1"/>
  </cols>
  <sheetData>
    <row r="1" spans="1:4" x14ac:dyDescent="0.35">
      <c r="A1" t="s">
        <v>20</v>
      </c>
      <c r="B1" t="s">
        <v>21</v>
      </c>
      <c r="C1" t="s">
        <v>22</v>
      </c>
      <c r="D1" t="s">
        <v>23</v>
      </c>
    </row>
    <row r="2" spans="1:4" x14ac:dyDescent="0.35">
      <c r="A2" t="s">
        <v>24</v>
      </c>
      <c r="B2">
        <v>0.31207144399999998</v>
      </c>
      <c r="C2">
        <v>2178</v>
      </c>
      <c r="D2" t="s">
        <v>1040</v>
      </c>
    </row>
    <row r="3" spans="1:4" x14ac:dyDescent="0.35">
      <c r="A3" t="s">
        <v>25</v>
      </c>
      <c r="B3">
        <v>0.337071444</v>
      </c>
      <c r="C3">
        <v>2178</v>
      </c>
      <c r="D3" t="s">
        <v>1040</v>
      </c>
    </row>
    <row r="4" spans="1:4" x14ac:dyDescent="0.35">
      <c r="A4" t="s">
        <v>26</v>
      </c>
      <c r="B4">
        <v>0.467071444</v>
      </c>
      <c r="C4">
        <v>2178</v>
      </c>
      <c r="D4" t="s">
        <v>1040</v>
      </c>
    </row>
    <row r="5" spans="1:4" x14ac:dyDescent="0.35">
      <c r="A5" t="s">
        <v>27</v>
      </c>
      <c r="B5">
        <v>0.76707144400000005</v>
      </c>
      <c r="C5">
        <v>2178</v>
      </c>
      <c r="D5" t="s">
        <v>1040</v>
      </c>
    </row>
    <row r="6" spans="1:4" x14ac:dyDescent="0.35">
      <c r="A6" t="s">
        <v>28</v>
      </c>
      <c r="B6">
        <v>1.037071444</v>
      </c>
      <c r="C6">
        <v>2178</v>
      </c>
      <c r="D6" t="s">
        <v>1040</v>
      </c>
    </row>
    <row r="7" spans="1:4" x14ac:dyDescent="0.35">
      <c r="A7" t="s">
        <v>29</v>
      </c>
      <c r="B7">
        <v>1.4</v>
      </c>
      <c r="C7">
        <v>2178</v>
      </c>
      <c r="D7" t="s">
        <v>1040</v>
      </c>
    </row>
    <row r="8" spans="1:4" x14ac:dyDescent="0.35">
      <c r="A8" t="s">
        <v>30</v>
      </c>
      <c r="B8">
        <v>0.2</v>
      </c>
      <c r="C8">
        <v>2178</v>
      </c>
      <c r="D8" t="s">
        <v>1040</v>
      </c>
    </row>
    <row r="9" spans="1:4" x14ac:dyDescent="0.35">
      <c r="A9" t="s">
        <v>31</v>
      </c>
      <c r="B9">
        <v>-0.41914288799999999</v>
      </c>
      <c r="C9">
        <v>2178</v>
      </c>
      <c r="D9" t="s">
        <v>1040</v>
      </c>
    </row>
    <row r="10" spans="1:4" x14ac:dyDescent="0.35">
      <c r="A10" t="s">
        <v>32</v>
      </c>
      <c r="B10">
        <v>0.70164834399999998</v>
      </c>
      <c r="C10">
        <v>2178</v>
      </c>
      <c r="D10" t="s">
        <v>1040</v>
      </c>
    </row>
    <row r="11" spans="1:4" x14ac:dyDescent="0.35">
      <c r="A11" t="s">
        <v>33</v>
      </c>
      <c r="B11">
        <v>0.73221302499999996</v>
      </c>
      <c r="C11">
        <v>2178</v>
      </c>
      <c r="D11" t="s">
        <v>1040</v>
      </c>
    </row>
    <row r="12" spans="1:4" x14ac:dyDescent="0.35">
      <c r="A12" t="s">
        <v>34</v>
      </c>
      <c r="B12">
        <v>0.89114936899999997</v>
      </c>
      <c r="C12">
        <v>2178</v>
      </c>
      <c r="D12" t="s">
        <v>1040</v>
      </c>
    </row>
    <row r="13" spans="1:4" x14ac:dyDescent="0.35">
      <c r="A13" t="s">
        <v>35</v>
      </c>
      <c r="B13">
        <v>1.2579255469999999</v>
      </c>
      <c r="C13">
        <v>2178</v>
      </c>
      <c r="D13" t="s">
        <v>1040</v>
      </c>
    </row>
    <row r="14" spans="1:4" x14ac:dyDescent="0.35">
      <c r="A14" t="s">
        <v>36</v>
      </c>
      <c r="B14">
        <v>1.5880241070000001</v>
      </c>
      <c r="C14">
        <v>2178</v>
      </c>
      <c r="D14" t="s">
        <v>1040</v>
      </c>
    </row>
    <row r="15" spans="1:4" x14ac:dyDescent="0.35">
      <c r="A15" t="s">
        <v>37</v>
      </c>
      <c r="B15">
        <v>2.031735936</v>
      </c>
      <c r="C15">
        <v>2178</v>
      </c>
      <c r="D15" t="s">
        <v>1040</v>
      </c>
    </row>
    <row r="16" spans="1:4" x14ac:dyDescent="0.35">
      <c r="A16" t="s">
        <v>38</v>
      </c>
      <c r="B16">
        <v>0.244517452</v>
      </c>
      <c r="C16">
        <v>2178</v>
      </c>
      <c r="D16" t="s">
        <v>1040</v>
      </c>
    </row>
    <row r="17" spans="1:4" x14ac:dyDescent="0.35">
      <c r="A17" t="s">
        <v>39</v>
      </c>
      <c r="B17">
        <v>-0.51243875500000002</v>
      </c>
      <c r="C17">
        <v>2178</v>
      </c>
      <c r="D17" t="s">
        <v>1040</v>
      </c>
    </row>
    <row r="18" spans="1:4" x14ac:dyDescent="0.35">
      <c r="A18" t="s">
        <v>40</v>
      </c>
      <c r="B18">
        <v>0.17207144399999999</v>
      </c>
      <c r="C18">
        <v>2178</v>
      </c>
      <c r="D18" t="s">
        <v>1040</v>
      </c>
    </row>
    <row r="19" spans="1:4" x14ac:dyDescent="0.35">
      <c r="A19" t="s">
        <v>41</v>
      </c>
      <c r="B19">
        <v>77319</v>
      </c>
      <c r="C19">
        <v>2178</v>
      </c>
      <c r="D19" t="s">
        <v>1040</v>
      </c>
    </row>
    <row r="20" spans="1:4" x14ac:dyDescent="0.35">
      <c r="A20" t="s">
        <v>42</v>
      </c>
      <c r="B20">
        <v>164217</v>
      </c>
      <c r="C20">
        <v>2178</v>
      </c>
      <c r="D20" t="s">
        <v>1040</v>
      </c>
    </row>
    <row r="21" spans="1:4" x14ac:dyDescent="0.35">
      <c r="A21" t="s">
        <v>43</v>
      </c>
      <c r="B21">
        <v>42997.440741243998</v>
      </c>
      <c r="C21">
        <v>2178</v>
      </c>
      <c r="D21" t="s">
        <v>1040</v>
      </c>
    </row>
    <row r="22" spans="1:4" x14ac:dyDescent="0.35">
      <c r="A22" t="s">
        <v>44</v>
      </c>
      <c r="B22">
        <v>0.55610446000000002</v>
      </c>
      <c r="C22">
        <v>2178</v>
      </c>
      <c r="D22" t="s">
        <v>1040</v>
      </c>
    </row>
    <row r="23" spans="1:4" x14ac:dyDescent="0.35">
      <c r="A23" t="s">
        <v>45</v>
      </c>
      <c r="B23">
        <v>0.26183306699999997</v>
      </c>
      <c r="C23">
        <v>2178</v>
      </c>
      <c r="D23" t="s">
        <v>1040</v>
      </c>
    </row>
    <row r="24" spans="1:4" x14ac:dyDescent="0.35">
      <c r="A24" t="s">
        <v>46</v>
      </c>
      <c r="B24">
        <v>1.2225872600000001</v>
      </c>
      <c r="C24">
        <v>2178</v>
      </c>
      <c r="D24" t="s">
        <v>1040</v>
      </c>
    </row>
    <row r="25" spans="1:4" x14ac:dyDescent="0.35">
      <c r="A25" t="s">
        <v>47</v>
      </c>
      <c r="B25">
        <v>7.1296600000000003E-3</v>
      </c>
      <c r="C25">
        <v>2178</v>
      </c>
      <c r="D25" t="s">
        <v>1040</v>
      </c>
    </row>
    <row r="26" spans="1:4" x14ac:dyDescent="0.35">
      <c r="A26" t="s">
        <v>48</v>
      </c>
      <c r="B26">
        <v>0.32450132399999998</v>
      </c>
      <c r="C26">
        <v>2178</v>
      </c>
      <c r="D26" t="s">
        <v>1040</v>
      </c>
    </row>
    <row r="27" spans="1:4" x14ac:dyDescent="0.35">
      <c r="A27" t="s">
        <v>49</v>
      </c>
      <c r="B27">
        <v>0.27869242900000002</v>
      </c>
      <c r="C27">
        <v>2178</v>
      </c>
      <c r="D27" t="s">
        <v>1040</v>
      </c>
    </row>
    <row r="28" spans="1:4" x14ac:dyDescent="0.35">
      <c r="A28" t="s">
        <v>50</v>
      </c>
      <c r="B28">
        <v>0.22643907399999999</v>
      </c>
      <c r="C28">
        <v>2178</v>
      </c>
      <c r="D28" t="s">
        <v>1040</v>
      </c>
    </row>
    <row r="29" spans="1:4" x14ac:dyDescent="0.35">
      <c r="A29" t="s">
        <v>51</v>
      </c>
      <c r="B29">
        <v>9.8347677999999994E-2</v>
      </c>
      <c r="C29">
        <v>2178</v>
      </c>
      <c r="D29" t="s">
        <v>1040</v>
      </c>
    </row>
    <row r="30" spans="1:4" x14ac:dyDescent="0.35">
      <c r="A30" t="s">
        <v>52</v>
      </c>
      <c r="B30">
        <v>0.792430211</v>
      </c>
      <c r="C30">
        <v>2178</v>
      </c>
      <c r="D30" t="s">
        <v>1040</v>
      </c>
    </row>
    <row r="31" spans="1:4" x14ac:dyDescent="0.35">
      <c r="A31" t="s">
        <v>53</v>
      </c>
      <c r="B31">
        <v>-1.7283349999999999E-3</v>
      </c>
      <c r="C31">
        <v>2178</v>
      </c>
      <c r="D31" t="s">
        <v>1040</v>
      </c>
    </row>
    <row r="32" spans="1:4" x14ac:dyDescent="0.35">
      <c r="A32" t="s">
        <v>54</v>
      </c>
      <c r="B32">
        <v>7.1608282999999995E-2</v>
      </c>
      <c r="C32">
        <v>2178</v>
      </c>
      <c r="D32" t="s">
        <v>1040</v>
      </c>
    </row>
    <row r="33" spans="1:4" x14ac:dyDescent="0.35">
      <c r="A33" t="s">
        <v>55</v>
      </c>
      <c r="B33">
        <v>0.19615086400000001</v>
      </c>
      <c r="C33">
        <v>2178</v>
      </c>
      <c r="D33" t="s">
        <v>1040</v>
      </c>
    </row>
    <row r="34" spans="1:4" x14ac:dyDescent="0.35">
      <c r="A34" t="s">
        <v>56</v>
      </c>
      <c r="B34">
        <v>9.0160966999999995E-2</v>
      </c>
      <c r="C34">
        <v>2178</v>
      </c>
      <c r="D34" t="s">
        <v>1040</v>
      </c>
    </row>
    <row r="35" spans="1:4" x14ac:dyDescent="0.35">
      <c r="A35" t="s">
        <v>57</v>
      </c>
      <c r="B35">
        <v>3.5784279000000002E-2</v>
      </c>
      <c r="C35">
        <v>2178</v>
      </c>
      <c r="D35" t="s">
        <v>1040</v>
      </c>
    </row>
    <row r="36" spans="1:4" x14ac:dyDescent="0.35">
      <c r="A36" t="s">
        <v>58</v>
      </c>
      <c r="B36">
        <v>0.120469559</v>
      </c>
      <c r="C36">
        <v>2178</v>
      </c>
      <c r="D36" t="s">
        <v>1040</v>
      </c>
    </row>
    <row r="37" spans="1:4" x14ac:dyDescent="0.35">
      <c r="A37" t="s">
        <v>59</v>
      </c>
      <c r="B37">
        <v>8.7263849999999997E-3</v>
      </c>
      <c r="C37">
        <v>2178</v>
      </c>
      <c r="D37" t="s">
        <v>1040</v>
      </c>
    </row>
    <row r="38" spans="1:4" x14ac:dyDescent="0.35">
      <c r="A38" t="s">
        <v>60</v>
      </c>
      <c r="B38">
        <v>0.25190164399999998</v>
      </c>
      <c r="C38">
        <v>2178</v>
      </c>
      <c r="D38" t="s">
        <v>1040</v>
      </c>
    </row>
    <row r="39" spans="1:4" x14ac:dyDescent="0.35">
      <c r="A39" t="s">
        <v>61</v>
      </c>
      <c r="B39">
        <v>0.32600391299999998</v>
      </c>
      <c r="C39">
        <v>2178</v>
      </c>
      <c r="D39" t="s">
        <v>1040</v>
      </c>
    </row>
    <row r="40" spans="1:4" x14ac:dyDescent="0.35">
      <c r="A40" t="s">
        <v>62</v>
      </c>
      <c r="B40">
        <v>0.412339874</v>
      </c>
      <c r="C40">
        <v>2178</v>
      </c>
      <c r="D40" t="s">
        <v>1040</v>
      </c>
    </row>
    <row r="41" spans="1:4" x14ac:dyDescent="0.35">
      <c r="A41" t="s">
        <v>651</v>
      </c>
      <c r="B41">
        <v>54.179618798999996</v>
      </c>
      <c r="C41">
        <v>2178</v>
      </c>
      <c r="D41" t="s">
        <v>1040</v>
      </c>
    </row>
    <row r="42" spans="1:4" x14ac:dyDescent="0.35">
      <c r="A42" t="s">
        <v>652</v>
      </c>
      <c r="B42">
        <v>55.329343207000001</v>
      </c>
      <c r="C42">
        <v>2178</v>
      </c>
      <c r="D42" t="s">
        <v>1040</v>
      </c>
    </row>
    <row r="43" spans="1:4" x14ac:dyDescent="0.35">
      <c r="A43" t="s">
        <v>653</v>
      </c>
      <c r="B43">
        <v>55.619240963999999</v>
      </c>
      <c r="C43">
        <v>2178</v>
      </c>
      <c r="D43" t="s">
        <v>1040</v>
      </c>
    </row>
    <row r="44" spans="1:4" x14ac:dyDescent="0.35">
      <c r="A44" t="s">
        <v>654</v>
      </c>
      <c r="B44">
        <v>52.319308284999998</v>
      </c>
      <c r="C44">
        <v>2178</v>
      </c>
      <c r="D44" t="s">
        <v>1040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19F5-7180-40B2-928C-ED99D486F8DB}">
  <dimension ref="A1:J3001"/>
  <sheetViews>
    <sheetView workbookViewId="0">
      <selection sqref="A1:F3001"/>
    </sheetView>
  </sheetViews>
  <sheetFormatPr defaultRowHeight="14.5" x14ac:dyDescent="0.35"/>
  <cols>
    <col min="1" max="1" width="6.81640625" bestFit="1" customWidth="1"/>
    <col min="2" max="2" width="6.54296875" bestFit="1" customWidth="1"/>
    <col min="3" max="3" width="12.08984375" bestFit="1" customWidth="1"/>
    <col min="4" max="4" width="12.26953125" bestFit="1" customWidth="1"/>
    <col min="5" max="5" width="6.81640625" bestFit="1" customWidth="1"/>
    <col min="6" max="6" width="5.90625" customWidth="1"/>
    <col min="7" max="7" width="6.81640625" bestFit="1" customWidth="1"/>
    <col min="8" max="8" width="6.08984375" bestFit="1" customWidth="1"/>
    <col min="9" max="9" width="5.90625" bestFit="1" customWidth="1"/>
    <col min="10" max="10" width="10.08984375" bestFit="1" customWidth="1"/>
    <col min="11" max="11" width="6.08984375" bestFit="1" customWidth="1"/>
    <col min="12" max="12" width="6.36328125" bestFit="1" customWidth="1"/>
    <col min="13" max="13" width="6.81640625" bestFit="1" customWidth="1"/>
    <col min="14" max="14" width="5.6328125" bestFit="1" customWidth="1"/>
    <col min="15" max="15" width="4.1796875" bestFit="1" customWidth="1"/>
    <col min="16" max="16" width="4" bestFit="1" customWidth="1"/>
    <col min="17" max="17" width="6.6328125" bestFit="1" customWidth="1"/>
    <col min="18" max="18" width="6.36328125" bestFit="1" customWidth="1"/>
    <col min="19" max="19" width="6.08984375" bestFit="1" customWidth="1"/>
    <col min="20" max="20" width="6.36328125" bestFit="1" customWidth="1"/>
    <col min="21" max="21" width="5.453125" bestFit="1" customWidth="1"/>
    <col min="22" max="22" width="5.90625" bestFit="1" customWidth="1"/>
    <col min="23" max="23" width="5.7265625" bestFit="1" customWidth="1"/>
    <col min="24" max="24" width="5.81640625" bestFit="1" customWidth="1"/>
    <col min="25" max="25" width="11.1796875" bestFit="1" customWidth="1"/>
    <col min="26" max="26" width="8" bestFit="1" customWidth="1"/>
    <col min="27" max="27" width="8.1796875" bestFit="1" customWidth="1"/>
    <col min="28" max="28" width="7.26953125" bestFit="1" customWidth="1"/>
    <col min="29" max="29" width="6.90625" bestFit="1" customWidth="1"/>
    <col min="30" max="30" width="8" bestFit="1" customWidth="1"/>
    <col min="31" max="31" width="6.54296875" bestFit="1" customWidth="1"/>
    <col min="32" max="32" width="7.08984375" bestFit="1" customWidth="1"/>
    <col min="33" max="33" width="6.1796875" bestFit="1" customWidth="1"/>
    <col min="34" max="34" width="5.54296875" bestFit="1" customWidth="1"/>
    <col min="35" max="35" width="7.453125" bestFit="1" customWidth="1"/>
    <col min="36" max="36" width="9.08984375" bestFit="1" customWidth="1"/>
    <col min="38" max="38" width="9.26953125" bestFit="1" customWidth="1"/>
    <col min="39" max="39" width="8.36328125" bestFit="1" customWidth="1"/>
    <col min="40" max="40" width="6.36328125" bestFit="1" customWidth="1"/>
    <col min="41" max="41" width="7.7265625" bestFit="1" customWidth="1"/>
    <col min="42" max="42" width="9.36328125" bestFit="1" customWidth="1"/>
    <col min="43" max="43" width="9" bestFit="1" customWidth="1"/>
    <col min="44" max="44" width="9.54296875" bestFit="1" customWidth="1"/>
    <col min="45" max="45" width="8.6328125" bestFit="1" customWidth="1"/>
    <col min="46" max="46" width="6.6328125" bestFit="1" customWidth="1"/>
    <col min="47" max="47" width="6.7265625" bestFit="1" customWidth="1"/>
    <col min="48" max="48" width="8.36328125" bestFit="1" customWidth="1"/>
    <col min="49" max="49" width="8" bestFit="1" customWidth="1"/>
    <col min="50" max="50" width="8.54296875" bestFit="1" customWidth="1"/>
    <col min="51" max="51" width="7.6328125" bestFit="1" customWidth="1"/>
    <col min="52" max="52" width="5.6328125" bestFit="1" customWidth="1"/>
    <col min="53" max="53" width="6.7265625" bestFit="1" customWidth="1"/>
    <col min="54" max="54" width="6.453125" bestFit="1" customWidth="1"/>
    <col min="55" max="55" width="9.6328125" bestFit="1" customWidth="1"/>
    <col min="56" max="56" width="6.36328125" bestFit="1" customWidth="1"/>
    <col min="57" max="57" width="6.08984375" bestFit="1" customWidth="1"/>
    <col min="58" max="58" width="6.36328125" bestFit="1" customWidth="1"/>
    <col min="59" max="59" width="6.90625" bestFit="1" customWidth="1"/>
    <col min="60" max="60" width="8.453125" bestFit="1" customWidth="1"/>
    <col min="61" max="61" width="9.08984375" bestFit="1" customWidth="1"/>
    <col min="62" max="62" width="6.7265625" bestFit="1" customWidth="1"/>
    <col min="63" max="63" width="8.54296875" bestFit="1" customWidth="1"/>
    <col min="64" max="64" width="9.08984375" bestFit="1" customWidth="1"/>
    <col min="65" max="65" width="10.6328125" bestFit="1" customWidth="1"/>
    <col min="66" max="66" width="11.26953125" bestFit="1" customWidth="1"/>
    <col min="67" max="67" width="8.90625" bestFit="1" customWidth="1"/>
    <col min="68" max="68" width="8.81640625" bestFit="1" customWidth="1"/>
    <col min="69" max="69" width="9.36328125" bestFit="1" customWidth="1"/>
    <col min="70" max="70" width="10.90625" bestFit="1" customWidth="1"/>
    <col min="71" max="71" width="11.54296875" bestFit="1" customWidth="1"/>
    <col min="72" max="72" width="9.1796875" bestFit="1" customWidth="1"/>
    <col min="73" max="73" width="7.81640625" bestFit="1" customWidth="1"/>
    <col min="74" max="74" width="8.36328125" bestFit="1" customWidth="1"/>
    <col min="75" max="75" width="9.90625" bestFit="1" customWidth="1"/>
    <col min="76" max="76" width="10.54296875" bestFit="1" customWidth="1"/>
    <col min="77" max="77" width="8.1796875" bestFit="1" customWidth="1"/>
    <col min="78" max="78" width="5.1796875" bestFit="1" customWidth="1"/>
    <col min="79" max="79" width="6.26953125" bestFit="1" customWidth="1"/>
    <col min="80" max="80" width="5.6328125" bestFit="1" customWidth="1"/>
    <col min="81" max="81" width="6.7265625" bestFit="1" customWidth="1"/>
    <col min="82" max="82" width="5.453125" bestFit="1" customWidth="1"/>
    <col min="83" max="83" width="6.54296875" bestFit="1" customWidth="1"/>
    <col min="84" max="84" width="5.08984375" bestFit="1" customWidth="1"/>
    <col min="85" max="85" width="6.1796875" bestFit="1" customWidth="1"/>
    <col min="86" max="86" width="4.7265625" bestFit="1" customWidth="1"/>
    <col min="87" max="87" width="5.81640625" bestFit="1" customWidth="1"/>
    <col min="88" max="88" width="5.26953125" bestFit="1" customWidth="1"/>
    <col min="89" max="89" width="6.36328125" bestFit="1" customWidth="1"/>
    <col min="90" max="90" width="5.26953125" bestFit="1" customWidth="1"/>
    <col min="91" max="91" width="6.36328125" bestFit="1" customWidth="1"/>
    <col min="92" max="92" width="5.36328125" bestFit="1" customWidth="1"/>
    <col min="93" max="93" width="6.453125" bestFit="1" customWidth="1"/>
    <col min="94" max="94" width="5.6328125" bestFit="1" customWidth="1"/>
    <col min="95" max="95" width="6.7265625" bestFit="1" customWidth="1"/>
    <col min="96" max="96" width="5.453125" bestFit="1" customWidth="1"/>
    <col min="97" max="97" width="6.54296875" bestFit="1" customWidth="1"/>
    <col min="98" max="98" width="5.453125" bestFit="1" customWidth="1"/>
    <col min="99" max="99" width="6.54296875" bestFit="1" customWidth="1"/>
    <col min="100" max="100" width="5.453125" bestFit="1" customWidth="1"/>
    <col min="101" max="101" width="6.54296875" bestFit="1" customWidth="1"/>
    <col min="102" max="102" width="5.6328125" bestFit="1" customWidth="1"/>
    <col min="103" max="103" width="6.08984375" bestFit="1" customWidth="1"/>
    <col min="104" max="104" width="7.36328125" bestFit="1" customWidth="1"/>
    <col min="105" max="105" width="6.36328125" bestFit="1" customWidth="1"/>
    <col min="106" max="106" width="5.08984375" bestFit="1" customWidth="1"/>
    <col min="107" max="108" width="6.54296875" bestFit="1" customWidth="1"/>
    <col min="109" max="109" width="7.453125" bestFit="1" customWidth="1"/>
    <col min="110" max="110" width="8.36328125" bestFit="1" customWidth="1"/>
    <col min="111" max="111" width="8.453125" bestFit="1" customWidth="1"/>
    <col min="113" max="113" width="8.36328125" bestFit="1" customWidth="1"/>
    <col min="115" max="115" width="6.36328125" bestFit="1" customWidth="1"/>
    <col min="116" max="116" width="9.453125" bestFit="1" customWidth="1"/>
    <col min="117" max="117" width="9.08984375" bestFit="1" customWidth="1"/>
    <col min="118" max="118" width="9.453125" bestFit="1" customWidth="1"/>
    <col min="119" max="119" width="6.36328125" bestFit="1" customWidth="1"/>
    <col min="120" max="120" width="4.1796875" bestFit="1" customWidth="1"/>
    <col min="121" max="121" width="4.36328125" bestFit="1" customWidth="1"/>
    <col min="122" max="124" width="5.1796875" bestFit="1" customWidth="1"/>
    <col min="125" max="125" width="5.26953125" bestFit="1" customWidth="1"/>
    <col min="126" max="126" width="5" bestFit="1" customWidth="1"/>
    <col min="127" max="127" width="5.36328125" bestFit="1" customWidth="1"/>
    <col min="128" max="128" width="5.26953125" bestFit="1" customWidth="1"/>
    <col min="129" max="129" width="9.453125" bestFit="1" customWidth="1"/>
    <col min="130" max="130" width="7.26953125" bestFit="1" customWidth="1"/>
    <col min="131" max="131" width="7.453125" bestFit="1" customWidth="1"/>
    <col min="132" max="134" width="8.26953125" bestFit="1" customWidth="1"/>
    <col min="135" max="135" width="8.36328125" bestFit="1" customWidth="1"/>
    <col min="136" max="136" width="8.08984375" bestFit="1" customWidth="1"/>
    <col min="137" max="137" width="8.453125" bestFit="1" customWidth="1"/>
    <col min="138" max="138" width="8.36328125" bestFit="1" customWidth="1"/>
    <col min="139" max="139" width="6.26953125" bestFit="1" customWidth="1"/>
    <col min="140" max="140" width="5.36328125" bestFit="1" customWidth="1"/>
    <col min="141" max="141" width="6.08984375" bestFit="1" customWidth="1"/>
    <col min="142" max="142" width="6.81640625" bestFit="1" customWidth="1"/>
    <col min="143" max="143" width="6.26953125" bestFit="1" customWidth="1"/>
    <col min="144" max="144" width="8.36328125" bestFit="1" customWidth="1"/>
    <col min="145" max="145" width="5.453125" bestFit="1" customWidth="1"/>
    <col min="146" max="146" width="5.08984375" bestFit="1" customWidth="1"/>
    <col min="147" max="147" width="6.54296875" bestFit="1" customWidth="1"/>
    <col min="148" max="148" width="6.7265625" bestFit="1" customWidth="1"/>
    <col min="149" max="149" width="7.54296875" bestFit="1" customWidth="1"/>
    <col min="150" max="151" width="7.7265625" bestFit="1" customWidth="1"/>
    <col min="152" max="152" width="9.453125" bestFit="1" customWidth="1"/>
    <col min="153" max="153" width="9.6328125" bestFit="1" customWidth="1"/>
    <col min="154" max="154" width="12" bestFit="1" customWidth="1"/>
    <col min="155" max="155" width="8.90625" bestFit="1" customWidth="1"/>
    <col min="156" max="156" width="11.08984375" bestFit="1" customWidth="1"/>
    <col min="157" max="157" width="19.7265625" bestFit="1" customWidth="1"/>
    <col min="158" max="158" width="14.1796875" bestFit="1" customWidth="1"/>
    <col min="159" max="159" width="12.453125" bestFit="1" customWidth="1"/>
    <col min="160" max="160" width="7.54296875" bestFit="1" customWidth="1"/>
    <col min="161" max="161" width="7.26953125" bestFit="1" customWidth="1"/>
    <col min="162" max="162" width="8.54296875" bestFit="1" customWidth="1"/>
    <col min="163" max="163" width="6.7265625" bestFit="1" customWidth="1"/>
    <col min="164" max="164" width="9.453125" bestFit="1" customWidth="1"/>
    <col min="165" max="165" width="6.81640625" bestFit="1" customWidth="1"/>
    <col min="166" max="166" width="17.1796875" bestFit="1" customWidth="1"/>
  </cols>
  <sheetData>
    <row r="1" spans="1:10" x14ac:dyDescent="0.35">
      <c r="A1" t="s">
        <v>0</v>
      </c>
      <c r="B1" t="s">
        <v>618</v>
      </c>
      <c r="C1" t="s">
        <v>2</v>
      </c>
      <c r="D1" t="s">
        <v>3</v>
      </c>
      <c r="E1" t="s">
        <v>1</v>
      </c>
      <c r="F1" t="s">
        <v>121</v>
      </c>
    </row>
    <row r="2" spans="1:10" x14ac:dyDescent="0.35">
      <c r="A2">
        <v>128446</v>
      </c>
      <c r="B2" t="s">
        <v>633</v>
      </c>
      <c r="C2" t="s">
        <v>465</v>
      </c>
      <c r="D2" t="s">
        <v>2232</v>
      </c>
      <c r="E2" t="s">
        <v>949</v>
      </c>
      <c r="F2" t="s">
        <v>949</v>
      </c>
      <c r="J2" t="s">
        <v>950</v>
      </c>
    </row>
    <row r="3" spans="1:10" x14ac:dyDescent="0.35">
      <c r="A3">
        <v>128448</v>
      </c>
      <c r="B3" t="s">
        <v>639</v>
      </c>
      <c r="C3" t="s">
        <v>563</v>
      </c>
      <c r="D3" t="s">
        <v>3319</v>
      </c>
      <c r="E3" t="s">
        <v>949</v>
      </c>
      <c r="F3" t="s">
        <v>949</v>
      </c>
      <c r="J3" t="str" cm="1">
        <f t="array" ref="J3">_xlfn.UNIQUE(E2:E2387)</f>
        <v>FA</v>
      </c>
    </row>
    <row r="4" spans="1:10" x14ac:dyDescent="0.35">
      <c r="A4">
        <v>127573</v>
      </c>
      <c r="B4" t="s">
        <v>640</v>
      </c>
      <c r="C4" t="s">
        <v>364</v>
      </c>
      <c r="D4" t="s">
        <v>3320</v>
      </c>
      <c r="E4" t="s">
        <v>949</v>
      </c>
      <c r="F4" t="s">
        <v>949</v>
      </c>
    </row>
    <row r="5" spans="1:10" x14ac:dyDescent="0.35">
      <c r="A5">
        <v>124405</v>
      </c>
      <c r="B5" t="s">
        <v>639</v>
      </c>
      <c r="C5" t="s">
        <v>417</v>
      </c>
      <c r="D5" t="s">
        <v>3321</v>
      </c>
      <c r="E5" t="s">
        <v>949</v>
      </c>
      <c r="F5" t="s">
        <v>949</v>
      </c>
    </row>
    <row r="6" spans="1:10" x14ac:dyDescent="0.35">
      <c r="A6">
        <v>123482</v>
      </c>
      <c r="B6" t="s">
        <v>636</v>
      </c>
      <c r="C6" t="s">
        <v>400</v>
      </c>
      <c r="D6" t="s">
        <v>387</v>
      </c>
      <c r="E6" t="s">
        <v>949</v>
      </c>
      <c r="F6" t="s">
        <v>949</v>
      </c>
    </row>
    <row r="7" spans="1:10" x14ac:dyDescent="0.35">
      <c r="A7">
        <v>126706</v>
      </c>
      <c r="B7" t="s">
        <v>635</v>
      </c>
      <c r="C7" t="s">
        <v>556</v>
      </c>
      <c r="D7" t="s">
        <v>387</v>
      </c>
      <c r="E7" t="s">
        <v>949</v>
      </c>
      <c r="F7" t="s">
        <v>949</v>
      </c>
    </row>
    <row r="8" spans="1:10" x14ac:dyDescent="0.35">
      <c r="A8">
        <v>126139</v>
      </c>
      <c r="B8" t="s">
        <v>633</v>
      </c>
      <c r="C8" t="s">
        <v>3322</v>
      </c>
      <c r="D8" t="s">
        <v>387</v>
      </c>
      <c r="E8" t="s">
        <v>949</v>
      </c>
      <c r="F8" t="s">
        <v>949</v>
      </c>
    </row>
    <row r="9" spans="1:10" x14ac:dyDescent="0.35">
      <c r="A9">
        <v>126711</v>
      </c>
      <c r="B9" t="s">
        <v>633</v>
      </c>
      <c r="C9" t="s">
        <v>348</v>
      </c>
      <c r="D9" t="s">
        <v>387</v>
      </c>
      <c r="E9" t="s">
        <v>949</v>
      </c>
      <c r="F9" t="s">
        <v>949</v>
      </c>
    </row>
    <row r="10" spans="1:10" x14ac:dyDescent="0.35">
      <c r="A10">
        <v>126292</v>
      </c>
      <c r="B10" t="s">
        <v>633</v>
      </c>
      <c r="C10" t="s">
        <v>1010</v>
      </c>
      <c r="D10" t="s">
        <v>3323</v>
      </c>
      <c r="E10" t="s">
        <v>949</v>
      </c>
      <c r="F10" t="s">
        <v>949</v>
      </c>
    </row>
    <row r="11" spans="1:10" x14ac:dyDescent="0.35">
      <c r="A11">
        <v>128790</v>
      </c>
      <c r="B11" t="s">
        <v>640</v>
      </c>
      <c r="C11" t="s">
        <v>691</v>
      </c>
      <c r="D11" t="s">
        <v>3324</v>
      </c>
      <c r="E11" t="s">
        <v>949</v>
      </c>
      <c r="F11" t="s">
        <v>949</v>
      </c>
    </row>
    <row r="12" spans="1:10" x14ac:dyDescent="0.35">
      <c r="A12">
        <v>133508</v>
      </c>
      <c r="B12" t="s">
        <v>639</v>
      </c>
      <c r="C12" t="s">
        <v>253</v>
      </c>
      <c r="D12" t="s">
        <v>1645</v>
      </c>
      <c r="E12" t="s">
        <v>949</v>
      </c>
      <c r="F12" t="s">
        <v>949</v>
      </c>
    </row>
    <row r="13" spans="1:10" x14ac:dyDescent="0.35">
      <c r="A13">
        <v>125147</v>
      </c>
      <c r="B13" t="s">
        <v>633</v>
      </c>
      <c r="C13" t="s">
        <v>498</v>
      </c>
      <c r="D13" t="s">
        <v>3325</v>
      </c>
      <c r="E13" t="s">
        <v>949</v>
      </c>
      <c r="F13" t="s">
        <v>949</v>
      </c>
    </row>
    <row r="14" spans="1:10" x14ac:dyDescent="0.35">
      <c r="A14">
        <v>135626</v>
      </c>
      <c r="B14" t="s">
        <v>633</v>
      </c>
      <c r="C14" t="s">
        <v>861</v>
      </c>
      <c r="D14" t="s">
        <v>338</v>
      </c>
      <c r="E14" t="s">
        <v>949</v>
      </c>
      <c r="F14" t="s">
        <v>949</v>
      </c>
    </row>
    <row r="15" spans="1:10" x14ac:dyDescent="0.35">
      <c r="A15">
        <v>123578</v>
      </c>
      <c r="B15" t="s">
        <v>633</v>
      </c>
      <c r="C15" t="s">
        <v>1585</v>
      </c>
      <c r="D15" t="s">
        <v>338</v>
      </c>
      <c r="E15" t="s">
        <v>949</v>
      </c>
      <c r="F15" t="s">
        <v>949</v>
      </c>
    </row>
    <row r="16" spans="1:10" x14ac:dyDescent="0.35">
      <c r="A16">
        <v>124722</v>
      </c>
      <c r="B16" t="s">
        <v>633</v>
      </c>
      <c r="C16" t="s">
        <v>367</v>
      </c>
      <c r="D16" t="s">
        <v>391</v>
      </c>
      <c r="E16" t="s">
        <v>949</v>
      </c>
      <c r="F16" t="s">
        <v>949</v>
      </c>
    </row>
    <row r="17" spans="1:6" x14ac:dyDescent="0.35">
      <c r="A17">
        <v>135548</v>
      </c>
      <c r="B17" t="s">
        <v>633</v>
      </c>
      <c r="C17" t="s">
        <v>377</v>
      </c>
      <c r="D17" t="s">
        <v>391</v>
      </c>
      <c r="E17" t="s">
        <v>949</v>
      </c>
      <c r="F17" t="s">
        <v>949</v>
      </c>
    </row>
    <row r="18" spans="1:6" x14ac:dyDescent="0.35">
      <c r="A18">
        <v>128023</v>
      </c>
      <c r="B18" t="s">
        <v>633</v>
      </c>
      <c r="C18" t="s">
        <v>1163</v>
      </c>
      <c r="D18" t="s">
        <v>3326</v>
      </c>
      <c r="E18" t="s">
        <v>949</v>
      </c>
      <c r="F18" t="s">
        <v>949</v>
      </c>
    </row>
    <row r="19" spans="1:6" x14ac:dyDescent="0.35">
      <c r="A19">
        <v>122163</v>
      </c>
      <c r="B19" t="s">
        <v>633</v>
      </c>
      <c r="C19" t="s">
        <v>15</v>
      </c>
      <c r="D19" t="s">
        <v>393</v>
      </c>
      <c r="E19" t="s">
        <v>949</v>
      </c>
      <c r="F19" t="s">
        <v>949</v>
      </c>
    </row>
    <row r="20" spans="1:6" x14ac:dyDescent="0.35">
      <c r="A20">
        <v>133961</v>
      </c>
      <c r="B20" t="s">
        <v>633</v>
      </c>
      <c r="C20" t="s">
        <v>3327</v>
      </c>
      <c r="D20" t="s">
        <v>393</v>
      </c>
      <c r="E20" t="s">
        <v>949</v>
      </c>
      <c r="F20" t="s">
        <v>949</v>
      </c>
    </row>
    <row r="21" spans="1:6" x14ac:dyDescent="0.35">
      <c r="A21">
        <v>122750</v>
      </c>
      <c r="B21" t="s">
        <v>637</v>
      </c>
      <c r="C21" t="s">
        <v>505</v>
      </c>
      <c r="D21" t="s">
        <v>393</v>
      </c>
      <c r="E21" t="s">
        <v>949</v>
      </c>
      <c r="F21" t="s">
        <v>949</v>
      </c>
    </row>
    <row r="22" spans="1:6" x14ac:dyDescent="0.35">
      <c r="A22">
        <v>125082</v>
      </c>
      <c r="B22" t="s">
        <v>634</v>
      </c>
      <c r="C22" t="s">
        <v>4</v>
      </c>
      <c r="D22" t="s">
        <v>393</v>
      </c>
      <c r="E22" t="s">
        <v>949</v>
      </c>
      <c r="F22" t="s">
        <v>949</v>
      </c>
    </row>
    <row r="23" spans="1:6" x14ac:dyDescent="0.35">
      <c r="A23">
        <v>126599</v>
      </c>
      <c r="B23" t="s">
        <v>69</v>
      </c>
      <c r="C23" t="s">
        <v>3328</v>
      </c>
      <c r="D23" t="s">
        <v>3329</v>
      </c>
      <c r="E23" t="s">
        <v>949</v>
      </c>
      <c r="F23" t="s">
        <v>949</v>
      </c>
    </row>
    <row r="24" spans="1:6" x14ac:dyDescent="0.35">
      <c r="A24">
        <v>129436</v>
      </c>
      <c r="B24" t="s">
        <v>639</v>
      </c>
      <c r="C24" t="s">
        <v>201</v>
      </c>
      <c r="D24" t="s">
        <v>1649</v>
      </c>
      <c r="E24" t="s">
        <v>949</v>
      </c>
      <c r="F24" t="s">
        <v>949</v>
      </c>
    </row>
    <row r="25" spans="1:6" x14ac:dyDescent="0.35">
      <c r="A25">
        <v>122826</v>
      </c>
      <c r="B25" t="s">
        <v>633</v>
      </c>
      <c r="C25" t="s">
        <v>259</v>
      </c>
      <c r="D25" t="s">
        <v>159</v>
      </c>
      <c r="E25" t="s">
        <v>949</v>
      </c>
      <c r="F25" t="s">
        <v>949</v>
      </c>
    </row>
    <row r="26" spans="1:6" x14ac:dyDescent="0.35">
      <c r="A26">
        <v>128135</v>
      </c>
      <c r="B26" t="s">
        <v>633</v>
      </c>
      <c r="C26" t="s">
        <v>364</v>
      </c>
      <c r="D26" t="s">
        <v>159</v>
      </c>
      <c r="E26" t="s">
        <v>949</v>
      </c>
      <c r="F26" t="s">
        <v>949</v>
      </c>
    </row>
    <row r="27" spans="1:6" x14ac:dyDescent="0.35">
      <c r="A27">
        <v>133238</v>
      </c>
      <c r="B27" t="s">
        <v>635</v>
      </c>
      <c r="C27" t="s">
        <v>1508</v>
      </c>
      <c r="D27" t="s">
        <v>159</v>
      </c>
      <c r="E27" t="s">
        <v>949</v>
      </c>
      <c r="F27" t="s">
        <v>949</v>
      </c>
    </row>
    <row r="28" spans="1:6" x14ac:dyDescent="0.35">
      <c r="A28">
        <v>123058</v>
      </c>
      <c r="B28" t="s">
        <v>635</v>
      </c>
      <c r="C28" t="s">
        <v>214</v>
      </c>
      <c r="D28" t="s">
        <v>396</v>
      </c>
      <c r="E28" t="s">
        <v>949</v>
      </c>
      <c r="F28" t="s">
        <v>949</v>
      </c>
    </row>
    <row r="29" spans="1:6" x14ac:dyDescent="0.35">
      <c r="A29">
        <v>129358</v>
      </c>
      <c r="B29" t="s">
        <v>635</v>
      </c>
      <c r="C29" t="s">
        <v>249</v>
      </c>
      <c r="D29" t="s">
        <v>396</v>
      </c>
      <c r="E29" t="s">
        <v>949</v>
      </c>
      <c r="F29" t="s">
        <v>949</v>
      </c>
    </row>
    <row r="30" spans="1:6" x14ac:dyDescent="0.35">
      <c r="A30">
        <v>133611</v>
      </c>
      <c r="B30" t="s">
        <v>637</v>
      </c>
      <c r="C30" t="s">
        <v>364</v>
      </c>
      <c r="D30" t="s">
        <v>396</v>
      </c>
      <c r="E30" t="s">
        <v>949</v>
      </c>
      <c r="F30" t="s">
        <v>949</v>
      </c>
    </row>
    <row r="31" spans="1:6" x14ac:dyDescent="0.35">
      <c r="A31">
        <v>125964</v>
      </c>
      <c r="B31" t="s">
        <v>633</v>
      </c>
      <c r="C31" t="s">
        <v>519</v>
      </c>
      <c r="D31" t="s">
        <v>396</v>
      </c>
      <c r="E31" t="s">
        <v>949</v>
      </c>
      <c r="F31" t="s">
        <v>949</v>
      </c>
    </row>
    <row r="32" spans="1:6" x14ac:dyDescent="0.35">
      <c r="A32">
        <v>122706</v>
      </c>
      <c r="B32" t="s">
        <v>633</v>
      </c>
      <c r="C32" t="s">
        <v>1570</v>
      </c>
      <c r="D32" t="s">
        <v>396</v>
      </c>
      <c r="E32" t="s">
        <v>949</v>
      </c>
      <c r="F32" t="s">
        <v>949</v>
      </c>
    </row>
    <row r="33" spans="1:6" x14ac:dyDescent="0.35">
      <c r="A33">
        <v>127867</v>
      </c>
      <c r="B33" t="s">
        <v>71</v>
      </c>
      <c r="C33" t="s">
        <v>11</v>
      </c>
      <c r="D33" t="s">
        <v>396</v>
      </c>
      <c r="E33" t="s">
        <v>949</v>
      </c>
      <c r="F33" t="s">
        <v>949</v>
      </c>
    </row>
    <row r="34" spans="1:6" x14ac:dyDescent="0.35">
      <c r="A34">
        <v>132228</v>
      </c>
      <c r="B34" t="s">
        <v>640</v>
      </c>
      <c r="C34" t="s">
        <v>3215</v>
      </c>
      <c r="D34" t="s">
        <v>396</v>
      </c>
      <c r="E34" t="s">
        <v>949</v>
      </c>
      <c r="F34" t="s">
        <v>949</v>
      </c>
    </row>
    <row r="35" spans="1:6" x14ac:dyDescent="0.35">
      <c r="A35">
        <v>123546</v>
      </c>
      <c r="B35" t="s">
        <v>70</v>
      </c>
      <c r="C35" t="s">
        <v>3330</v>
      </c>
      <c r="D35" t="s">
        <v>396</v>
      </c>
      <c r="E35" t="s">
        <v>949</v>
      </c>
      <c r="F35" t="s">
        <v>949</v>
      </c>
    </row>
    <row r="36" spans="1:6" x14ac:dyDescent="0.35">
      <c r="A36">
        <v>129398</v>
      </c>
      <c r="B36" t="s">
        <v>637</v>
      </c>
      <c r="C36" t="s">
        <v>452</v>
      </c>
      <c r="D36" t="s">
        <v>1059</v>
      </c>
      <c r="E36" t="s">
        <v>949</v>
      </c>
      <c r="F36" t="s">
        <v>949</v>
      </c>
    </row>
    <row r="37" spans="1:6" x14ac:dyDescent="0.35">
      <c r="A37">
        <v>135426</v>
      </c>
      <c r="B37" t="s">
        <v>635</v>
      </c>
      <c r="C37" t="s">
        <v>3331</v>
      </c>
      <c r="D37" t="s">
        <v>3332</v>
      </c>
      <c r="E37" t="s">
        <v>949</v>
      </c>
      <c r="F37" t="s">
        <v>949</v>
      </c>
    </row>
    <row r="38" spans="1:6" x14ac:dyDescent="0.35">
      <c r="A38">
        <v>135904</v>
      </c>
      <c r="B38" t="s">
        <v>638</v>
      </c>
      <c r="C38" t="s">
        <v>583</v>
      </c>
      <c r="D38" t="s">
        <v>3333</v>
      </c>
      <c r="E38" t="s">
        <v>949</v>
      </c>
      <c r="F38" t="s">
        <v>949</v>
      </c>
    </row>
    <row r="39" spans="1:6" x14ac:dyDescent="0.35">
      <c r="A39">
        <v>135737</v>
      </c>
      <c r="B39" t="s">
        <v>633</v>
      </c>
      <c r="C39" t="s">
        <v>138</v>
      </c>
      <c r="D39" t="s">
        <v>3334</v>
      </c>
      <c r="E39" t="s">
        <v>949</v>
      </c>
      <c r="F39" t="s">
        <v>949</v>
      </c>
    </row>
    <row r="40" spans="1:6" x14ac:dyDescent="0.35">
      <c r="A40">
        <v>130176</v>
      </c>
      <c r="B40" t="s">
        <v>640</v>
      </c>
      <c r="C40" t="s">
        <v>516</v>
      </c>
      <c r="D40" t="s">
        <v>3335</v>
      </c>
      <c r="E40" t="s">
        <v>949</v>
      </c>
      <c r="F40" t="s">
        <v>949</v>
      </c>
    </row>
    <row r="41" spans="1:6" x14ac:dyDescent="0.35">
      <c r="A41">
        <v>126635</v>
      </c>
      <c r="B41" t="s">
        <v>639</v>
      </c>
      <c r="C41" t="s">
        <v>364</v>
      </c>
      <c r="D41" t="s">
        <v>1062</v>
      </c>
      <c r="E41" t="s">
        <v>949</v>
      </c>
      <c r="F41" t="s">
        <v>949</v>
      </c>
    </row>
    <row r="42" spans="1:6" x14ac:dyDescent="0.35">
      <c r="A42">
        <v>124665</v>
      </c>
      <c r="B42" t="s">
        <v>640</v>
      </c>
      <c r="C42" t="s">
        <v>4</v>
      </c>
      <c r="D42" t="s">
        <v>1062</v>
      </c>
      <c r="E42" t="s">
        <v>949</v>
      </c>
      <c r="F42" t="s">
        <v>949</v>
      </c>
    </row>
    <row r="43" spans="1:6" x14ac:dyDescent="0.35">
      <c r="A43">
        <v>126833</v>
      </c>
      <c r="B43" t="s">
        <v>633</v>
      </c>
      <c r="C43" t="s">
        <v>781</v>
      </c>
      <c r="D43" t="s">
        <v>1062</v>
      </c>
      <c r="E43" t="s">
        <v>949</v>
      </c>
      <c r="F43" t="s">
        <v>949</v>
      </c>
    </row>
    <row r="44" spans="1:6" x14ac:dyDescent="0.35">
      <c r="A44">
        <v>123047</v>
      </c>
      <c r="B44" t="s">
        <v>633</v>
      </c>
      <c r="C44" t="s">
        <v>3336</v>
      </c>
      <c r="D44" t="s">
        <v>1004</v>
      </c>
      <c r="E44" t="s">
        <v>949</v>
      </c>
      <c r="F44" t="s">
        <v>949</v>
      </c>
    </row>
    <row r="45" spans="1:6" x14ac:dyDescent="0.35">
      <c r="A45">
        <v>127581</v>
      </c>
      <c r="B45" t="s">
        <v>637</v>
      </c>
      <c r="C45" t="s">
        <v>5</v>
      </c>
      <c r="D45" t="s">
        <v>3337</v>
      </c>
      <c r="E45" t="s">
        <v>949</v>
      </c>
      <c r="F45" t="s">
        <v>949</v>
      </c>
    </row>
    <row r="46" spans="1:6" x14ac:dyDescent="0.35">
      <c r="A46">
        <v>132089</v>
      </c>
      <c r="B46" t="s">
        <v>633</v>
      </c>
      <c r="C46" t="s">
        <v>145</v>
      </c>
      <c r="D46" t="s">
        <v>3338</v>
      </c>
      <c r="E46" t="s">
        <v>949</v>
      </c>
      <c r="F46" t="s">
        <v>949</v>
      </c>
    </row>
    <row r="47" spans="1:6" x14ac:dyDescent="0.35">
      <c r="A47">
        <v>123701</v>
      </c>
      <c r="B47" t="s">
        <v>69</v>
      </c>
      <c r="C47" t="s">
        <v>348</v>
      </c>
      <c r="D47" t="s">
        <v>773</v>
      </c>
      <c r="E47" t="s">
        <v>949</v>
      </c>
      <c r="F47" t="s">
        <v>949</v>
      </c>
    </row>
    <row r="48" spans="1:6" x14ac:dyDescent="0.35">
      <c r="A48">
        <v>126991</v>
      </c>
      <c r="B48" t="s">
        <v>69</v>
      </c>
      <c r="C48" t="s">
        <v>3339</v>
      </c>
      <c r="D48" t="s">
        <v>3340</v>
      </c>
      <c r="E48" t="s">
        <v>949</v>
      </c>
      <c r="F48" t="s">
        <v>949</v>
      </c>
    </row>
    <row r="49" spans="1:6" x14ac:dyDescent="0.35">
      <c r="A49">
        <v>128629</v>
      </c>
      <c r="B49" t="s">
        <v>71</v>
      </c>
      <c r="C49" t="s">
        <v>516</v>
      </c>
      <c r="D49" t="s">
        <v>401</v>
      </c>
      <c r="E49" t="s">
        <v>949</v>
      </c>
      <c r="F49" t="s">
        <v>949</v>
      </c>
    </row>
    <row r="50" spans="1:6" x14ac:dyDescent="0.35">
      <c r="A50">
        <v>135871</v>
      </c>
      <c r="B50" t="s">
        <v>637</v>
      </c>
      <c r="C50" t="s">
        <v>364</v>
      </c>
      <c r="D50" t="s">
        <v>3341</v>
      </c>
      <c r="E50" t="s">
        <v>949</v>
      </c>
      <c r="F50" t="s">
        <v>949</v>
      </c>
    </row>
    <row r="51" spans="1:6" x14ac:dyDescent="0.35">
      <c r="A51">
        <v>129970</v>
      </c>
      <c r="B51" t="s">
        <v>640</v>
      </c>
      <c r="C51" t="s">
        <v>384</v>
      </c>
      <c r="D51" t="s">
        <v>3342</v>
      </c>
      <c r="E51" t="s">
        <v>949</v>
      </c>
      <c r="F51" t="s">
        <v>949</v>
      </c>
    </row>
    <row r="52" spans="1:6" x14ac:dyDescent="0.35">
      <c r="A52">
        <v>124687</v>
      </c>
      <c r="B52" t="s">
        <v>634</v>
      </c>
      <c r="C52" t="s">
        <v>157</v>
      </c>
      <c r="D52" t="s">
        <v>170</v>
      </c>
      <c r="E52" t="s">
        <v>949</v>
      </c>
      <c r="F52" t="s">
        <v>949</v>
      </c>
    </row>
    <row r="53" spans="1:6" x14ac:dyDescent="0.35">
      <c r="A53">
        <v>123639</v>
      </c>
      <c r="B53" t="s">
        <v>633</v>
      </c>
      <c r="C53" t="s">
        <v>430</v>
      </c>
      <c r="D53" t="s">
        <v>3343</v>
      </c>
      <c r="E53" t="s">
        <v>949</v>
      </c>
      <c r="F53" t="s">
        <v>949</v>
      </c>
    </row>
    <row r="54" spans="1:6" x14ac:dyDescent="0.35">
      <c r="A54">
        <v>122996</v>
      </c>
      <c r="B54" t="s">
        <v>634</v>
      </c>
      <c r="C54" t="s">
        <v>217</v>
      </c>
      <c r="D54" t="s">
        <v>3344</v>
      </c>
      <c r="E54" t="s">
        <v>949</v>
      </c>
      <c r="F54" t="s">
        <v>949</v>
      </c>
    </row>
    <row r="55" spans="1:6" x14ac:dyDescent="0.35">
      <c r="A55">
        <v>123442</v>
      </c>
      <c r="B55" t="s">
        <v>633</v>
      </c>
      <c r="C55" t="s">
        <v>5</v>
      </c>
      <c r="D55" t="s">
        <v>1068</v>
      </c>
      <c r="E55" t="s">
        <v>949</v>
      </c>
      <c r="F55" t="s">
        <v>949</v>
      </c>
    </row>
    <row r="56" spans="1:6" x14ac:dyDescent="0.35">
      <c r="A56">
        <v>122903</v>
      </c>
      <c r="B56" t="s">
        <v>633</v>
      </c>
      <c r="C56" t="s">
        <v>364</v>
      </c>
      <c r="D56" t="s">
        <v>3345</v>
      </c>
      <c r="E56" t="s">
        <v>949</v>
      </c>
      <c r="F56" t="s">
        <v>949</v>
      </c>
    </row>
    <row r="57" spans="1:6" x14ac:dyDescent="0.35">
      <c r="A57">
        <v>132479</v>
      </c>
      <c r="B57" t="s">
        <v>634</v>
      </c>
      <c r="C57" t="s">
        <v>502</v>
      </c>
      <c r="D57" t="s">
        <v>3346</v>
      </c>
      <c r="E57" t="s">
        <v>949</v>
      </c>
      <c r="F57" t="s">
        <v>949</v>
      </c>
    </row>
    <row r="58" spans="1:6" x14ac:dyDescent="0.35">
      <c r="A58">
        <v>132454</v>
      </c>
      <c r="B58" t="s">
        <v>633</v>
      </c>
      <c r="C58" t="s">
        <v>1604</v>
      </c>
      <c r="D58" t="s">
        <v>403</v>
      </c>
      <c r="E58" t="s">
        <v>949</v>
      </c>
      <c r="F58" t="s">
        <v>949</v>
      </c>
    </row>
    <row r="59" spans="1:6" x14ac:dyDescent="0.35">
      <c r="A59">
        <v>122844</v>
      </c>
      <c r="B59" t="s">
        <v>634</v>
      </c>
      <c r="C59" t="s">
        <v>278</v>
      </c>
      <c r="D59" t="s">
        <v>403</v>
      </c>
      <c r="E59" t="s">
        <v>949</v>
      </c>
      <c r="F59" t="s">
        <v>949</v>
      </c>
    </row>
    <row r="60" spans="1:6" x14ac:dyDescent="0.35">
      <c r="A60">
        <v>132725</v>
      </c>
      <c r="B60" t="s">
        <v>633</v>
      </c>
      <c r="C60" t="s">
        <v>7</v>
      </c>
      <c r="D60" t="s">
        <v>403</v>
      </c>
      <c r="E60" t="s">
        <v>949</v>
      </c>
      <c r="F60" t="s">
        <v>949</v>
      </c>
    </row>
    <row r="61" spans="1:6" x14ac:dyDescent="0.35">
      <c r="A61">
        <v>135877</v>
      </c>
      <c r="B61" t="s">
        <v>70</v>
      </c>
      <c r="C61" t="s">
        <v>334</v>
      </c>
      <c r="D61" t="s">
        <v>403</v>
      </c>
      <c r="E61" t="s">
        <v>949</v>
      </c>
      <c r="F61" t="s">
        <v>949</v>
      </c>
    </row>
    <row r="62" spans="1:6" x14ac:dyDescent="0.35">
      <c r="A62">
        <v>132444</v>
      </c>
      <c r="B62" t="s">
        <v>640</v>
      </c>
      <c r="C62" t="s">
        <v>261</v>
      </c>
      <c r="D62" t="s">
        <v>403</v>
      </c>
      <c r="E62" t="s">
        <v>949</v>
      </c>
      <c r="F62" t="s">
        <v>949</v>
      </c>
    </row>
    <row r="63" spans="1:6" x14ac:dyDescent="0.35">
      <c r="A63">
        <v>123689</v>
      </c>
      <c r="B63" t="s">
        <v>640</v>
      </c>
      <c r="C63" t="s">
        <v>278</v>
      </c>
      <c r="D63" t="s">
        <v>3347</v>
      </c>
      <c r="E63" t="s">
        <v>949</v>
      </c>
      <c r="F63" t="s">
        <v>949</v>
      </c>
    </row>
    <row r="64" spans="1:6" x14ac:dyDescent="0.35">
      <c r="A64">
        <v>123435</v>
      </c>
      <c r="B64" t="s">
        <v>633</v>
      </c>
      <c r="C64" t="s">
        <v>1459</v>
      </c>
      <c r="D64" t="s">
        <v>404</v>
      </c>
      <c r="E64" t="s">
        <v>949</v>
      </c>
      <c r="F64" t="s">
        <v>949</v>
      </c>
    </row>
    <row r="65" spans="1:6" x14ac:dyDescent="0.35">
      <c r="A65">
        <v>124674</v>
      </c>
      <c r="B65" t="s">
        <v>638</v>
      </c>
      <c r="C65" t="s">
        <v>514</v>
      </c>
      <c r="D65" t="s">
        <v>3348</v>
      </c>
      <c r="E65" t="s">
        <v>949</v>
      </c>
      <c r="F65" t="s">
        <v>949</v>
      </c>
    </row>
    <row r="66" spans="1:6" x14ac:dyDescent="0.35">
      <c r="A66">
        <v>127911</v>
      </c>
      <c r="B66" t="s">
        <v>633</v>
      </c>
      <c r="C66" t="s">
        <v>3349</v>
      </c>
      <c r="D66" t="s">
        <v>788</v>
      </c>
      <c r="E66" t="s">
        <v>949</v>
      </c>
      <c r="F66" t="s">
        <v>949</v>
      </c>
    </row>
    <row r="67" spans="1:6" x14ac:dyDescent="0.35">
      <c r="A67">
        <v>127536</v>
      </c>
      <c r="B67" t="s">
        <v>635</v>
      </c>
      <c r="C67" t="s">
        <v>430</v>
      </c>
      <c r="D67" t="s">
        <v>3350</v>
      </c>
      <c r="E67" t="s">
        <v>949</v>
      </c>
      <c r="F67" t="s">
        <v>949</v>
      </c>
    </row>
    <row r="68" spans="1:6" x14ac:dyDescent="0.35">
      <c r="A68">
        <v>122135</v>
      </c>
      <c r="B68" t="s">
        <v>633</v>
      </c>
      <c r="C68" t="s">
        <v>142</v>
      </c>
      <c r="D68" t="s">
        <v>2399</v>
      </c>
      <c r="E68" t="s">
        <v>949</v>
      </c>
      <c r="F68" t="s">
        <v>949</v>
      </c>
    </row>
    <row r="69" spans="1:6" x14ac:dyDescent="0.35">
      <c r="A69">
        <v>131909</v>
      </c>
      <c r="B69" t="s">
        <v>633</v>
      </c>
      <c r="C69" t="s">
        <v>3351</v>
      </c>
      <c r="D69" t="s">
        <v>1073</v>
      </c>
      <c r="E69" t="s">
        <v>949</v>
      </c>
      <c r="F69" t="s">
        <v>949</v>
      </c>
    </row>
    <row r="70" spans="1:6" x14ac:dyDescent="0.35">
      <c r="A70">
        <v>135719</v>
      </c>
      <c r="B70" t="s">
        <v>633</v>
      </c>
      <c r="C70" t="s">
        <v>436</v>
      </c>
      <c r="D70" t="s">
        <v>801</v>
      </c>
      <c r="E70" t="s">
        <v>949</v>
      </c>
      <c r="F70" t="s">
        <v>949</v>
      </c>
    </row>
    <row r="71" spans="1:6" x14ac:dyDescent="0.35">
      <c r="A71">
        <v>129635</v>
      </c>
      <c r="B71" t="s">
        <v>640</v>
      </c>
      <c r="C71" t="s">
        <v>768</v>
      </c>
      <c r="D71" t="s">
        <v>1074</v>
      </c>
      <c r="E71" t="s">
        <v>949</v>
      </c>
      <c r="F71" t="s">
        <v>949</v>
      </c>
    </row>
    <row r="72" spans="1:6" x14ac:dyDescent="0.35">
      <c r="A72">
        <v>130129</v>
      </c>
      <c r="B72" t="s">
        <v>633</v>
      </c>
      <c r="C72" t="s">
        <v>773</v>
      </c>
      <c r="D72" t="s">
        <v>1075</v>
      </c>
      <c r="E72" t="s">
        <v>949</v>
      </c>
      <c r="F72" t="s">
        <v>949</v>
      </c>
    </row>
    <row r="73" spans="1:6" x14ac:dyDescent="0.35">
      <c r="A73">
        <v>123515</v>
      </c>
      <c r="B73" t="s">
        <v>633</v>
      </c>
      <c r="C73" t="s">
        <v>278</v>
      </c>
      <c r="D73" t="s">
        <v>1075</v>
      </c>
      <c r="E73" t="s">
        <v>949</v>
      </c>
      <c r="F73" t="s">
        <v>949</v>
      </c>
    </row>
    <row r="74" spans="1:6" x14ac:dyDescent="0.35">
      <c r="A74">
        <v>127652</v>
      </c>
      <c r="B74" t="s">
        <v>633</v>
      </c>
      <c r="C74" t="s">
        <v>493</v>
      </c>
      <c r="D74" t="s">
        <v>432</v>
      </c>
      <c r="E74" t="s">
        <v>949</v>
      </c>
      <c r="F74" t="s">
        <v>949</v>
      </c>
    </row>
    <row r="75" spans="1:6" x14ac:dyDescent="0.35">
      <c r="A75">
        <v>122988</v>
      </c>
      <c r="B75" t="s">
        <v>633</v>
      </c>
      <c r="C75" t="s">
        <v>9</v>
      </c>
      <c r="D75" t="s">
        <v>888</v>
      </c>
      <c r="E75" t="s">
        <v>949</v>
      </c>
      <c r="F75" t="s">
        <v>949</v>
      </c>
    </row>
    <row r="76" spans="1:6" x14ac:dyDescent="0.35">
      <c r="A76">
        <v>122759</v>
      </c>
      <c r="B76" t="s">
        <v>637</v>
      </c>
      <c r="C76" t="s">
        <v>3352</v>
      </c>
      <c r="D76" t="s">
        <v>1076</v>
      </c>
      <c r="E76" t="s">
        <v>949</v>
      </c>
      <c r="F76" t="s">
        <v>949</v>
      </c>
    </row>
    <row r="77" spans="1:6" x14ac:dyDescent="0.35">
      <c r="A77">
        <v>135567</v>
      </c>
      <c r="B77" t="s">
        <v>70</v>
      </c>
      <c r="C77" t="s">
        <v>560</v>
      </c>
      <c r="D77" t="s">
        <v>3353</v>
      </c>
      <c r="E77" t="s">
        <v>949</v>
      </c>
      <c r="F77" t="s">
        <v>949</v>
      </c>
    </row>
    <row r="78" spans="1:6" x14ac:dyDescent="0.35">
      <c r="A78">
        <v>124792</v>
      </c>
      <c r="B78" t="s">
        <v>640</v>
      </c>
      <c r="C78" t="s">
        <v>1038</v>
      </c>
      <c r="D78" t="s">
        <v>990</v>
      </c>
      <c r="E78" t="s">
        <v>949</v>
      </c>
      <c r="F78" t="s">
        <v>949</v>
      </c>
    </row>
    <row r="79" spans="1:6" x14ac:dyDescent="0.35">
      <c r="A79">
        <v>135875</v>
      </c>
      <c r="B79" t="s">
        <v>633</v>
      </c>
      <c r="C79" t="s">
        <v>409</v>
      </c>
      <c r="D79" t="s">
        <v>3354</v>
      </c>
      <c r="E79" t="s">
        <v>949</v>
      </c>
      <c r="F79" t="s">
        <v>949</v>
      </c>
    </row>
    <row r="80" spans="1:6" x14ac:dyDescent="0.35">
      <c r="A80">
        <v>126219</v>
      </c>
      <c r="B80" t="s">
        <v>633</v>
      </c>
      <c r="C80" t="s">
        <v>386</v>
      </c>
      <c r="D80" t="s">
        <v>3355</v>
      </c>
      <c r="E80" t="s">
        <v>949</v>
      </c>
      <c r="F80" t="s">
        <v>949</v>
      </c>
    </row>
    <row r="81" spans="1:6" x14ac:dyDescent="0.35">
      <c r="A81">
        <v>136305</v>
      </c>
      <c r="B81" t="s">
        <v>633</v>
      </c>
      <c r="C81" t="s">
        <v>3356</v>
      </c>
      <c r="D81" t="s">
        <v>1080</v>
      </c>
      <c r="E81" t="s">
        <v>949</v>
      </c>
      <c r="F81" t="s">
        <v>949</v>
      </c>
    </row>
    <row r="82" spans="1:6" x14ac:dyDescent="0.35">
      <c r="A82">
        <v>124739</v>
      </c>
      <c r="B82" t="s">
        <v>71</v>
      </c>
      <c r="C82" t="s">
        <v>369</v>
      </c>
      <c r="D82" t="s">
        <v>1080</v>
      </c>
      <c r="E82" t="s">
        <v>949</v>
      </c>
      <c r="F82" t="s">
        <v>949</v>
      </c>
    </row>
    <row r="83" spans="1:6" x14ac:dyDescent="0.35">
      <c r="A83">
        <v>125439</v>
      </c>
      <c r="B83" t="s">
        <v>633</v>
      </c>
      <c r="C83" t="s">
        <v>223</v>
      </c>
      <c r="D83" t="s">
        <v>3357</v>
      </c>
      <c r="E83" t="s">
        <v>949</v>
      </c>
      <c r="F83" t="s">
        <v>949</v>
      </c>
    </row>
    <row r="84" spans="1:6" x14ac:dyDescent="0.35">
      <c r="A84">
        <v>136412</v>
      </c>
      <c r="B84" t="s">
        <v>69</v>
      </c>
      <c r="C84" t="s">
        <v>278</v>
      </c>
      <c r="D84" t="s">
        <v>3358</v>
      </c>
      <c r="E84" t="s">
        <v>949</v>
      </c>
      <c r="F84" t="s">
        <v>949</v>
      </c>
    </row>
    <row r="85" spans="1:6" x14ac:dyDescent="0.35">
      <c r="A85">
        <v>136307</v>
      </c>
      <c r="B85" t="s">
        <v>639</v>
      </c>
      <c r="C85" t="s">
        <v>410</v>
      </c>
      <c r="D85" t="s">
        <v>3359</v>
      </c>
      <c r="E85" t="s">
        <v>949</v>
      </c>
      <c r="F85" t="s">
        <v>949</v>
      </c>
    </row>
    <row r="86" spans="1:6" x14ac:dyDescent="0.35">
      <c r="A86">
        <v>126572</v>
      </c>
      <c r="B86" t="s">
        <v>635</v>
      </c>
      <c r="C86" t="s">
        <v>388</v>
      </c>
      <c r="D86" t="s">
        <v>784</v>
      </c>
      <c r="E86" t="s">
        <v>949</v>
      </c>
      <c r="F86" t="s">
        <v>949</v>
      </c>
    </row>
    <row r="87" spans="1:6" x14ac:dyDescent="0.35">
      <c r="A87">
        <v>130952</v>
      </c>
      <c r="B87" t="s">
        <v>640</v>
      </c>
      <c r="C87" t="s">
        <v>219</v>
      </c>
      <c r="D87" t="s">
        <v>784</v>
      </c>
      <c r="E87" t="s">
        <v>949</v>
      </c>
      <c r="F87" t="s">
        <v>949</v>
      </c>
    </row>
    <row r="88" spans="1:6" x14ac:dyDescent="0.35">
      <c r="A88">
        <v>122862</v>
      </c>
      <c r="B88" t="s">
        <v>635</v>
      </c>
      <c r="C88" t="s">
        <v>696</v>
      </c>
      <c r="D88" t="s">
        <v>784</v>
      </c>
      <c r="E88" t="s">
        <v>949</v>
      </c>
      <c r="F88" t="s">
        <v>949</v>
      </c>
    </row>
    <row r="89" spans="1:6" x14ac:dyDescent="0.35">
      <c r="A89">
        <v>125707</v>
      </c>
      <c r="B89" t="s">
        <v>633</v>
      </c>
      <c r="C89" t="s">
        <v>706</v>
      </c>
      <c r="D89" t="s">
        <v>1664</v>
      </c>
      <c r="E89" t="s">
        <v>949</v>
      </c>
      <c r="F89" t="s">
        <v>949</v>
      </c>
    </row>
    <row r="90" spans="1:6" x14ac:dyDescent="0.35">
      <c r="A90">
        <v>130387</v>
      </c>
      <c r="B90" t="s">
        <v>70</v>
      </c>
      <c r="C90" t="s">
        <v>15</v>
      </c>
      <c r="D90" t="s">
        <v>414</v>
      </c>
      <c r="E90" t="s">
        <v>949</v>
      </c>
      <c r="F90" t="s">
        <v>949</v>
      </c>
    </row>
    <row r="91" spans="1:6" x14ac:dyDescent="0.35">
      <c r="A91">
        <v>131159</v>
      </c>
      <c r="B91" t="s">
        <v>633</v>
      </c>
      <c r="C91" t="s">
        <v>473</v>
      </c>
      <c r="D91" t="s">
        <v>414</v>
      </c>
      <c r="E91" t="s">
        <v>949</v>
      </c>
      <c r="F91" t="s">
        <v>949</v>
      </c>
    </row>
    <row r="92" spans="1:6" x14ac:dyDescent="0.35">
      <c r="A92">
        <v>129567</v>
      </c>
      <c r="B92" t="s">
        <v>633</v>
      </c>
      <c r="C92" t="s">
        <v>225</v>
      </c>
      <c r="D92" t="s">
        <v>3360</v>
      </c>
      <c r="E92" t="s">
        <v>949</v>
      </c>
      <c r="F92" t="s">
        <v>949</v>
      </c>
    </row>
    <row r="93" spans="1:6" x14ac:dyDescent="0.35">
      <c r="A93">
        <v>132203</v>
      </c>
      <c r="B93" t="s">
        <v>640</v>
      </c>
      <c r="C93" t="s">
        <v>126</v>
      </c>
      <c r="D93" t="s">
        <v>2237</v>
      </c>
      <c r="E93" t="s">
        <v>949</v>
      </c>
      <c r="F93" t="s">
        <v>949</v>
      </c>
    </row>
    <row r="94" spans="1:6" x14ac:dyDescent="0.35">
      <c r="A94">
        <v>125549</v>
      </c>
      <c r="B94" t="s">
        <v>70</v>
      </c>
      <c r="C94" t="s">
        <v>365</v>
      </c>
      <c r="D94" t="s">
        <v>3361</v>
      </c>
      <c r="E94" t="s">
        <v>949</v>
      </c>
      <c r="F94" t="s">
        <v>949</v>
      </c>
    </row>
    <row r="95" spans="1:6" x14ac:dyDescent="0.35">
      <c r="A95">
        <v>123477</v>
      </c>
      <c r="B95" t="s">
        <v>638</v>
      </c>
      <c r="C95" t="s">
        <v>3362</v>
      </c>
      <c r="D95" t="s">
        <v>3363</v>
      </c>
      <c r="E95" t="s">
        <v>949</v>
      </c>
      <c r="F95" t="s">
        <v>949</v>
      </c>
    </row>
    <row r="96" spans="1:6" x14ac:dyDescent="0.35">
      <c r="A96">
        <v>132493</v>
      </c>
      <c r="B96" t="s">
        <v>633</v>
      </c>
      <c r="C96" t="s">
        <v>219</v>
      </c>
      <c r="D96" t="s">
        <v>415</v>
      </c>
      <c r="E96" t="s">
        <v>949</v>
      </c>
      <c r="F96" t="s">
        <v>949</v>
      </c>
    </row>
    <row r="97" spans="1:6" x14ac:dyDescent="0.35">
      <c r="A97">
        <v>130529</v>
      </c>
      <c r="B97" t="s">
        <v>633</v>
      </c>
      <c r="C97" t="s">
        <v>225</v>
      </c>
      <c r="D97" t="s">
        <v>740</v>
      </c>
      <c r="E97" t="s">
        <v>949</v>
      </c>
      <c r="F97" t="s">
        <v>949</v>
      </c>
    </row>
    <row r="98" spans="1:6" x14ac:dyDescent="0.35">
      <c r="A98">
        <v>128802</v>
      </c>
      <c r="B98" t="s">
        <v>637</v>
      </c>
      <c r="C98" t="s">
        <v>225</v>
      </c>
      <c r="D98" t="s">
        <v>740</v>
      </c>
      <c r="E98" t="s">
        <v>949</v>
      </c>
      <c r="F98" t="s">
        <v>949</v>
      </c>
    </row>
    <row r="99" spans="1:6" x14ac:dyDescent="0.35">
      <c r="A99">
        <v>136679</v>
      </c>
      <c r="B99" t="s">
        <v>633</v>
      </c>
      <c r="C99" t="s">
        <v>365</v>
      </c>
      <c r="D99" t="s">
        <v>3364</v>
      </c>
      <c r="E99" t="s">
        <v>949</v>
      </c>
      <c r="F99" t="s">
        <v>949</v>
      </c>
    </row>
    <row r="100" spans="1:6" x14ac:dyDescent="0.35">
      <c r="A100">
        <v>136190</v>
      </c>
      <c r="B100" t="s">
        <v>635</v>
      </c>
      <c r="C100" t="s">
        <v>365</v>
      </c>
      <c r="D100" t="s">
        <v>3364</v>
      </c>
      <c r="E100" t="s">
        <v>949</v>
      </c>
      <c r="F100" t="s">
        <v>949</v>
      </c>
    </row>
    <row r="101" spans="1:6" x14ac:dyDescent="0.35">
      <c r="A101">
        <v>122106</v>
      </c>
      <c r="B101" t="s">
        <v>633</v>
      </c>
      <c r="C101" t="s">
        <v>364</v>
      </c>
      <c r="D101" t="s">
        <v>3364</v>
      </c>
      <c r="E101" t="s">
        <v>949</v>
      </c>
      <c r="F101" t="s">
        <v>949</v>
      </c>
    </row>
    <row r="102" spans="1:6" x14ac:dyDescent="0.35">
      <c r="A102">
        <v>123469</v>
      </c>
      <c r="B102" t="s">
        <v>639</v>
      </c>
      <c r="C102" t="s">
        <v>452</v>
      </c>
      <c r="D102" t="s">
        <v>1670</v>
      </c>
      <c r="E102" t="s">
        <v>949</v>
      </c>
      <c r="F102" t="s">
        <v>949</v>
      </c>
    </row>
    <row r="103" spans="1:6" x14ac:dyDescent="0.35">
      <c r="A103">
        <v>122882</v>
      </c>
      <c r="B103" t="s">
        <v>640</v>
      </c>
      <c r="C103" t="s">
        <v>152</v>
      </c>
      <c r="D103" t="s">
        <v>3365</v>
      </c>
      <c r="E103" t="s">
        <v>949</v>
      </c>
      <c r="F103" t="s">
        <v>949</v>
      </c>
    </row>
    <row r="104" spans="1:6" x14ac:dyDescent="0.35">
      <c r="A104">
        <v>129193</v>
      </c>
      <c r="B104" t="s">
        <v>640</v>
      </c>
      <c r="C104" t="s">
        <v>1619</v>
      </c>
      <c r="D104" t="s">
        <v>3366</v>
      </c>
      <c r="E104" t="s">
        <v>949</v>
      </c>
      <c r="F104" t="s">
        <v>949</v>
      </c>
    </row>
    <row r="105" spans="1:6" x14ac:dyDescent="0.35">
      <c r="A105">
        <v>136718</v>
      </c>
      <c r="B105" t="s">
        <v>633</v>
      </c>
      <c r="C105" t="s">
        <v>278</v>
      </c>
      <c r="D105" t="s">
        <v>3367</v>
      </c>
      <c r="E105" t="s">
        <v>949</v>
      </c>
      <c r="F105" t="s">
        <v>949</v>
      </c>
    </row>
    <row r="106" spans="1:6" x14ac:dyDescent="0.35">
      <c r="A106">
        <v>135921</v>
      </c>
      <c r="B106" t="s">
        <v>637</v>
      </c>
      <c r="C106" t="s">
        <v>190</v>
      </c>
      <c r="D106" t="s">
        <v>3368</v>
      </c>
      <c r="E106" t="s">
        <v>949</v>
      </c>
      <c r="F106" t="s">
        <v>949</v>
      </c>
    </row>
    <row r="107" spans="1:6" x14ac:dyDescent="0.35">
      <c r="A107">
        <v>124033</v>
      </c>
      <c r="B107" t="s">
        <v>70</v>
      </c>
      <c r="C107" t="s">
        <v>384</v>
      </c>
      <c r="D107" t="s">
        <v>3313</v>
      </c>
      <c r="E107" t="s">
        <v>949</v>
      </c>
      <c r="F107" t="s">
        <v>949</v>
      </c>
    </row>
    <row r="108" spans="1:6" x14ac:dyDescent="0.35">
      <c r="A108">
        <v>136113</v>
      </c>
      <c r="B108" t="s">
        <v>633</v>
      </c>
      <c r="C108" t="s">
        <v>1578</v>
      </c>
      <c r="D108" t="s">
        <v>3369</v>
      </c>
      <c r="E108" t="s">
        <v>949</v>
      </c>
      <c r="F108" t="s">
        <v>949</v>
      </c>
    </row>
    <row r="109" spans="1:6" x14ac:dyDescent="0.35">
      <c r="A109">
        <v>122600</v>
      </c>
      <c r="B109" t="s">
        <v>633</v>
      </c>
      <c r="C109" t="s">
        <v>3370</v>
      </c>
      <c r="D109" t="s">
        <v>3371</v>
      </c>
      <c r="E109" t="s">
        <v>949</v>
      </c>
      <c r="F109" t="s">
        <v>949</v>
      </c>
    </row>
    <row r="110" spans="1:6" x14ac:dyDescent="0.35">
      <c r="A110">
        <v>136168</v>
      </c>
      <c r="B110" t="s">
        <v>638</v>
      </c>
      <c r="C110" t="s">
        <v>219</v>
      </c>
      <c r="D110" t="s">
        <v>3372</v>
      </c>
      <c r="E110" t="s">
        <v>949</v>
      </c>
      <c r="F110" t="s">
        <v>949</v>
      </c>
    </row>
    <row r="111" spans="1:6" x14ac:dyDescent="0.35">
      <c r="A111">
        <v>122818</v>
      </c>
      <c r="B111" t="s">
        <v>71</v>
      </c>
      <c r="C111" t="s">
        <v>410</v>
      </c>
      <c r="D111" t="s">
        <v>787</v>
      </c>
      <c r="E111" t="s">
        <v>949</v>
      </c>
      <c r="F111" t="s">
        <v>949</v>
      </c>
    </row>
    <row r="112" spans="1:6" x14ac:dyDescent="0.35">
      <c r="A112">
        <v>135927</v>
      </c>
      <c r="B112" t="s">
        <v>71</v>
      </c>
      <c r="C112" t="s">
        <v>374</v>
      </c>
      <c r="D112" t="s">
        <v>3373</v>
      </c>
      <c r="E112" t="s">
        <v>949</v>
      </c>
      <c r="F112" t="s">
        <v>949</v>
      </c>
    </row>
    <row r="113" spans="1:6" x14ac:dyDescent="0.35">
      <c r="A113">
        <v>123329</v>
      </c>
      <c r="B113" t="s">
        <v>633</v>
      </c>
      <c r="C113" t="s">
        <v>604</v>
      </c>
      <c r="D113" t="s">
        <v>3374</v>
      </c>
      <c r="E113" t="s">
        <v>949</v>
      </c>
      <c r="F113" t="s">
        <v>949</v>
      </c>
    </row>
    <row r="114" spans="1:6" x14ac:dyDescent="0.35">
      <c r="A114">
        <v>136195</v>
      </c>
      <c r="B114" t="s">
        <v>639</v>
      </c>
      <c r="C114" t="s">
        <v>1136</v>
      </c>
      <c r="D114" t="s">
        <v>3374</v>
      </c>
      <c r="E114" t="s">
        <v>949</v>
      </c>
      <c r="F114" t="s">
        <v>949</v>
      </c>
    </row>
    <row r="115" spans="1:6" x14ac:dyDescent="0.35">
      <c r="A115">
        <v>128793</v>
      </c>
      <c r="B115" t="s">
        <v>639</v>
      </c>
      <c r="C115" t="s">
        <v>605</v>
      </c>
      <c r="D115" t="s">
        <v>745</v>
      </c>
      <c r="E115" t="s">
        <v>949</v>
      </c>
      <c r="F115" t="s">
        <v>949</v>
      </c>
    </row>
    <row r="116" spans="1:6" x14ac:dyDescent="0.35">
      <c r="A116">
        <v>133950</v>
      </c>
      <c r="B116" t="s">
        <v>635</v>
      </c>
      <c r="C116" t="s">
        <v>1150</v>
      </c>
      <c r="D116" t="s">
        <v>2637</v>
      </c>
      <c r="E116" t="s">
        <v>949</v>
      </c>
      <c r="F116" t="s">
        <v>949</v>
      </c>
    </row>
    <row r="117" spans="1:6" x14ac:dyDescent="0.35">
      <c r="A117">
        <v>136421</v>
      </c>
      <c r="B117" t="s">
        <v>633</v>
      </c>
      <c r="C117" t="s">
        <v>384</v>
      </c>
      <c r="D117" t="s">
        <v>2637</v>
      </c>
      <c r="E117" t="s">
        <v>949</v>
      </c>
      <c r="F117" t="s">
        <v>949</v>
      </c>
    </row>
    <row r="118" spans="1:6" x14ac:dyDescent="0.35">
      <c r="A118">
        <v>135736</v>
      </c>
      <c r="B118" t="s">
        <v>639</v>
      </c>
      <c r="C118" t="s">
        <v>495</v>
      </c>
      <c r="D118" t="s">
        <v>768</v>
      </c>
      <c r="E118" t="s">
        <v>949</v>
      </c>
      <c r="F118" t="s">
        <v>949</v>
      </c>
    </row>
    <row r="119" spans="1:6" x14ac:dyDescent="0.35">
      <c r="A119">
        <v>123929</v>
      </c>
      <c r="B119" t="s">
        <v>640</v>
      </c>
      <c r="C119" t="s">
        <v>347</v>
      </c>
      <c r="D119" t="s">
        <v>1321</v>
      </c>
      <c r="E119" t="s">
        <v>949</v>
      </c>
      <c r="F119" t="s">
        <v>949</v>
      </c>
    </row>
    <row r="120" spans="1:6" x14ac:dyDescent="0.35">
      <c r="A120">
        <v>129765</v>
      </c>
      <c r="B120" t="s">
        <v>635</v>
      </c>
      <c r="C120" t="s">
        <v>510</v>
      </c>
      <c r="D120" t="s">
        <v>3375</v>
      </c>
      <c r="E120" t="s">
        <v>949</v>
      </c>
      <c r="F120" t="s">
        <v>949</v>
      </c>
    </row>
    <row r="121" spans="1:6" x14ac:dyDescent="0.35">
      <c r="A121">
        <v>131236</v>
      </c>
      <c r="B121" t="s">
        <v>640</v>
      </c>
      <c r="C121" t="s">
        <v>4</v>
      </c>
      <c r="D121" t="s">
        <v>3376</v>
      </c>
      <c r="E121" t="s">
        <v>949</v>
      </c>
      <c r="F121" t="s">
        <v>949</v>
      </c>
    </row>
    <row r="122" spans="1:6" x14ac:dyDescent="0.35">
      <c r="A122">
        <v>136121</v>
      </c>
      <c r="B122" t="s">
        <v>635</v>
      </c>
      <c r="C122" t="s">
        <v>1125</v>
      </c>
      <c r="D122" t="s">
        <v>874</v>
      </c>
      <c r="E122" t="s">
        <v>949</v>
      </c>
      <c r="F122" t="s">
        <v>949</v>
      </c>
    </row>
    <row r="123" spans="1:6" x14ac:dyDescent="0.35">
      <c r="A123">
        <v>130023</v>
      </c>
      <c r="B123" t="s">
        <v>71</v>
      </c>
      <c r="C123" t="s">
        <v>366</v>
      </c>
      <c r="D123" t="s">
        <v>874</v>
      </c>
      <c r="E123" t="s">
        <v>949</v>
      </c>
      <c r="F123" t="s">
        <v>949</v>
      </c>
    </row>
    <row r="124" spans="1:6" x14ac:dyDescent="0.35">
      <c r="A124">
        <v>136211</v>
      </c>
      <c r="B124" t="s">
        <v>637</v>
      </c>
      <c r="C124" t="s">
        <v>521</v>
      </c>
      <c r="D124" t="s">
        <v>1099</v>
      </c>
      <c r="E124" t="s">
        <v>949</v>
      </c>
      <c r="F124" t="s">
        <v>949</v>
      </c>
    </row>
    <row r="125" spans="1:6" x14ac:dyDescent="0.35">
      <c r="A125">
        <v>130753</v>
      </c>
      <c r="B125" t="s">
        <v>633</v>
      </c>
      <c r="C125" t="s">
        <v>351</v>
      </c>
      <c r="D125" t="s">
        <v>1938</v>
      </c>
      <c r="E125" t="s">
        <v>949</v>
      </c>
      <c r="F125" t="s">
        <v>949</v>
      </c>
    </row>
    <row r="126" spans="1:6" x14ac:dyDescent="0.35">
      <c r="A126">
        <v>122978</v>
      </c>
      <c r="B126" t="s">
        <v>69</v>
      </c>
      <c r="C126" t="s">
        <v>165</v>
      </c>
      <c r="D126" t="s">
        <v>3377</v>
      </c>
      <c r="E126" t="s">
        <v>949</v>
      </c>
      <c r="F126" t="s">
        <v>949</v>
      </c>
    </row>
    <row r="127" spans="1:6" x14ac:dyDescent="0.35">
      <c r="A127">
        <v>129462</v>
      </c>
      <c r="B127" t="s">
        <v>640</v>
      </c>
      <c r="C127" t="s">
        <v>563</v>
      </c>
      <c r="D127" t="s">
        <v>481</v>
      </c>
      <c r="E127" t="s">
        <v>949</v>
      </c>
      <c r="F127" t="s">
        <v>949</v>
      </c>
    </row>
    <row r="128" spans="1:6" x14ac:dyDescent="0.35">
      <c r="A128">
        <v>129585</v>
      </c>
      <c r="B128" t="s">
        <v>639</v>
      </c>
      <c r="C128" t="s">
        <v>384</v>
      </c>
      <c r="D128" t="s">
        <v>1100</v>
      </c>
      <c r="E128" t="s">
        <v>949</v>
      </c>
      <c r="F128" t="s">
        <v>949</v>
      </c>
    </row>
    <row r="129" spans="1:6" x14ac:dyDescent="0.35">
      <c r="A129">
        <v>132009</v>
      </c>
      <c r="B129" t="s">
        <v>640</v>
      </c>
      <c r="C129" t="s">
        <v>449</v>
      </c>
      <c r="D129" t="s">
        <v>3378</v>
      </c>
      <c r="E129" t="s">
        <v>949</v>
      </c>
      <c r="F129" t="s">
        <v>949</v>
      </c>
    </row>
    <row r="130" spans="1:6" x14ac:dyDescent="0.35">
      <c r="A130">
        <v>133570</v>
      </c>
      <c r="B130" t="s">
        <v>640</v>
      </c>
      <c r="C130" t="s">
        <v>475</v>
      </c>
      <c r="D130" t="s">
        <v>3379</v>
      </c>
      <c r="E130" t="s">
        <v>949</v>
      </c>
      <c r="F130" t="s">
        <v>949</v>
      </c>
    </row>
    <row r="131" spans="1:6" x14ac:dyDescent="0.35">
      <c r="A131">
        <v>124137</v>
      </c>
      <c r="B131" t="s">
        <v>637</v>
      </c>
      <c r="C131" t="s">
        <v>225</v>
      </c>
      <c r="D131" t="s">
        <v>3379</v>
      </c>
      <c r="E131" t="s">
        <v>949</v>
      </c>
      <c r="F131" t="s">
        <v>949</v>
      </c>
    </row>
    <row r="132" spans="1:6" x14ac:dyDescent="0.35">
      <c r="A132">
        <v>128495</v>
      </c>
      <c r="B132" t="s">
        <v>634</v>
      </c>
      <c r="C132" t="s">
        <v>741</v>
      </c>
      <c r="D132" t="s">
        <v>423</v>
      </c>
      <c r="E132" t="s">
        <v>949</v>
      </c>
      <c r="F132" t="s">
        <v>949</v>
      </c>
    </row>
    <row r="133" spans="1:6" x14ac:dyDescent="0.35">
      <c r="A133">
        <v>124096</v>
      </c>
      <c r="B133" t="s">
        <v>637</v>
      </c>
      <c r="C133" t="s">
        <v>733</v>
      </c>
      <c r="D133" t="s">
        <v>423</v>
      </c>
      <c r="E133" t="s">
        <v>949</v>
      </c>
      <c r="F133" t="s">
        <v>949</v>
      </c>
    </row>
    <row r="134" spans="1:6" x14ac:dyDescent="0.35">
      <c r="A134">
        <v>129761</v>
      </c>
      <c r="B134" t="s">
        <v>70</v>
      </c>
      <c r="C134" t="s">
        <v>917</v>
      </c>
      <c r="D134" t="s">
        <v>423</v>
      </c>
      <c r="E134" t="s">
        <v>949</v>
      </c>
      <c r="F134" t="s">
        <v>949</v>
      </c>
    </row>
    <row r="135" spans="1:6" x14ac:dyDescent="0.35">
      <c r="A135">
        <v>128687</v>
      </c>
      <c r="B135" t="s">
        <v>640</v>
      </c>
      <c r="C135" t="s">
        <v>2663</v>
      </c>
      <c r="D135" t="s">
        <v>423</v>
      </c>
      <c r="E135" t="s">
        <v>949</v>
      </c>
      <c r="F135" t="s">
        <v>949</v>
      </c>
    </row>
    <row r="136" spans="1:6" x14ac:dyDescent="0.35">
      <c r="A136">
        <v>126558</v>
      </c>
      <c r="B136" t="s">
        <v>71</v>
      </c>
      <c r="C136" t="s">
        <v>385</v>
      </c>
      <c r="D136" t="s">
        <v>423</v>
      </c>
      <c r="E136" t="s">
        <v>949</v>
      </c>
      <c r="F136" t="s">
        <v>949</v>
      </c>
    </row>
    <row r="137" spans="1:6" x14ac:dyDescent="0.35">
      <c r="A137">
        <v>135021</v>
      </c>
      <c r="B137" t="s">
        <v>635</v>
      </c>
      <c r="C137" t="s">
        <v>375</v>
      </c>
      <c r="D137" t="s">
        <v>423</v>
      </c>
      <c r="E137" t="s">
        <v>949</v>
      </c>
      <c r="F137" t="s">
        <v>949</v>
      </c>
    </row>
    <row r="138" spans="1:6" x14ac:dyDescent="0.35">
      <c r="A138">
        <v>127985</v>
      </c>
      <c r="B138" t="s">
        <v>635</v>
      </c>
      <c r="C138" t="s">
        <v>605</v>
      </c>
      <c r="D138" t="s">
        <v>370</v>
      </c>
      <c r="E138" t="s">
        <v>949</v>
      </c>
      <c r="F138" t="s">
        <v>949</v>
      </c>
    </row>
    <row r="139" spans="1:6" x14ac:dyDescent="0.35">
      <c r="A139">
        <v>131596</v>
      </c>
      <c r="B139" t="s">
        <v>633</v>
      </c>
      <c r="C139" t="s">
        <v>1677</v>
      </c>
      <c r="D139" t="s">
        <v>370</v>
      </c>
      <c r="E139" t="s">
        <v>949</v>
      </c>
      <c r="F139" t="s">
        <v>949</v>
      </c>
    </row>
    <row r="140" spans="1:6" x14ac:dyDescent="0.35">
      <c r="A140">
        <v>129242</v>
      </c>
      <c r="B140" t="s">
        <v>637</v>
      </c>
      <c r="C140" t="s">
        <v>319</v>
      </c>
      <c r="D140" t="s">
        <v>370</v>
      </c>
      <c r="E140" t="s">
        <v>949</v>
      </c>
      <c r="F140" t="s">
        <v>949</v>
      </c>
    </row>
    <row r="141" spans="1:6" x14ac:dyDescent="0.35">
      <c r="A141">
        <v>124985</v>
      </c>
      <c r="B141" t="s">
        <v>637</v>
      </c>
      <c r="C141" t="s">
        <v>319</v>
      </c>
      <c r="D141" t="s">
        <v>370</v>
      </c>
      <c r="E141" t="s">
        <v>949</v>
      </c>
      <c r="F141" t="s">
        <v>949</v>
      </c>
    </row>
    <row r="142" spans="1:6" x14ac:dyDescent="0.35">
      <c r="A142">
        <v>130432</v>
      </c>
      <c r="B142" t="s">
        <v>633</v>
      </c>
      <c r="C142" t="s">
        <v>6</v>
      </c>
      <c r="D142" t="s">
        <v>370</v>
      </c>
      <c r="E142" t="s">
        <v>949</v>
      </c>
      <c r="F142" t="s">
        <v>949</v>
      </c>
    </row>
    <row r="143" spans="1:6" x14ac:dyDescent="0.35">
      <c r="A143">
        <v>124171</v>
      </c>
      <c r="B143" t="s">
        <v>69</v>
      </c>
      <c r="C143" t="s">
        <v>516</v>
      </c>
      <c r="D143" t="s">
        <v>370</v>
      </c>
      <c r="E143" t="s">
        <v>949</v>
      </c>
      <c r="F143" t="s">
        <v>949</v>
      </c>
    </row>
    <row r="144" spans="1:6" x14ac:dyDescent="0.35">
      <c r="A144">
        <v>129955</v>
      </c>
      <c r="B144" t="s">
        <v>69</v>
      </c>
      <c r="C144" t="s">
        <v>421</v>
      </c>
      <c r="D144" t="s">
        <v>370</v>
      </c>
      <c r="E144" t="s">
        <v>949</v>
      </c>
      <c r="F144" t="s">
        <v>949</v>
      </c>
    </row>
    <row r="145" spans="1:6" x14ac:dyDescent="0.35">
      <c r="A145">
        <v>123769</v>
      </c>
      <c r="B145" t="s">
        <v>639</v>
      </c>
      <c r="C145" t="s">
        <v>3380</v>
      </c>
      <c r="D145" t="s">
        <v>370</v>
      </c>
      <c r="E145" t="s">
        <v>949</v>
      </c>
      <c r="F145" t="s">
        <v>949</v>
      </c>
    </row>
    <row r="146" spans="1:6" x14ac:dyDescent="0.35">
      <c r="A146">
        <v>136221</v>
      </c>
      <c r="B146" t="s">
        <v>637</v>
      </c>
      <c r="C146" t="s">
        <v>424</v>
      </c>
      <c r="D146" t="s">
        <v>370</v>
      </c>
      <c r="E146" t="s">
        <v>949</v>
      </c>
      <c r="F146" t="s">
        <v>949</v>
      </c>
    </row>
    <row r="147" spans="1:6" x14ac:dyDescent="0.35">
      <c r="A147">
        <v>135768</v>
      </c>
      <c r="B147" t="s">
        <v>633</v>
      </c>
      <c r="C147" t="s">
        <v>425</v>
      </c>
      <c r="D147" t="s">
        <v>370</v>
      </c>
      <c r="E147" t="s">
        <v>949</v>
      </c>
      <c r="F147" t="s">
        <v>949</v>
      </c>
    </row>
    <row r="148" spans="1:6" x14ac:dyDescent="0.35">
      <c r="A148">
        <v>127192</v>
      </c>
      <c r="B148" t="s">
        <v>633</v>
      </c>
      <c r="C148" t="s">
        <v>13</v>
      </c>
      <c r="D148" t="s">
        <v>370</v>
      </c>
      <c r="E148" t="s">
        <v>949</v>
      </c>
      <c r="F148" t="s">
        <v>949</v>
      </c>
    </row>
    <row r="149" spans="1:6" x14ac:dyDescent="0.35">
      <c r="A149">
        <v>126165</v>
      </c>
      <c r="B149" t="s">
        <v>633</v>
      </c>
      <c r="C149" t="s">
        <v>1125</v>
      </c>
      <c r="D149" t="s">
        <v>370</v>
      </c>
      <c r="E149" t="s">
        <v>949</v>
      </c>
      <c r="F149" t="s">
        <v>949</v>
      </c>
    </row>
    <row r="150" spans="1:6" x14ac:dyDescent="0.35">
      <c r="A150">
        <v>136076</v>
      </c>
      <c r="B150" t="s">
        <v>638</v>
      </c>
      <c r="C150" t="s">
        <v>447</v>
      </c>
      <c r="D150" t="s">
        <v>370</v>
      </c>
      <c r="E150" t="s">
        <v>949</v>
      </c>
      <c r="F150" t="s">
        <v>949</v>
      </c>
    </row>
    <row r="151" spans="1:6" x14ac:dyDescent="0.35">
      <c r="A151">
        <v>136417</v>
      </c>
      <c r="B151" t="s">
        <v>633</v>
      </c>
      <c r="C151" t="s">
        <v>4</v>
      </c>
      <c r="D151" t="s">
        <v>370</v>
      </c>
      <c r="E151" t="s">
        <v>949</v>
      </c>
      <c r="F151" t="s">
        <v>949</v>
      </c>
    </row>
    <row r="152" spans="1:6" x14ac:dyDescent="0.35">
      <c r="A152">
        <v>123876</v>
      </c>
      <c r="B152" t="s">
        <v>640</v>
      </c>
      <c r="C152" t="s">
        <v>583</v>
      </c>
      <c r="D152" t="s">
        <v>370</v>
      </c>
      <c r="E152" t="s">
        <v>949</v>
      </c>
      <c r="F152" t="s">
        <v>949</v>
      </c>
    </row>
    <row r="153" spans="1:6" x14ac:dyDescent="0.35">
      <c r="A153">
        <v>125779</v>
      </c>
      <c r="B153" t="s">
        <v>639</v>
      </c>
      <c r="C153" t="s">
        <v>171</v>
      </c>
      <c r="D153" t="s">
        <v>185</v>
      </c>
      <c r="E153" t="s">
        <v>949</v>
      </c>
      <c r="F153" t="s">
        <v>949</v>
      </c>
    </row>
    <row r="154" spans="1:6" x14ac:dyDescent="0.35">
      <c r="A154">
        <v>135742</v>
      </c>
      <c r="B154" t="s">
        <v>70</v>
      </c>
      <c r="C154" t="s">
        <v>262</v>
      </c>
      <c r="D154" t="s">
        <v>15</v>
      </c>
      <c r="E154" t="s">
        <v>949</v>
      </c>
      <c r="F154" t="s">
        <v>949</v>
      </c>
    </row>
    <row r="155" spans="1:6" x14ac:dyDescent="0.35">
      <c r="A155">
        <v>126480</v>
      </c>
      <c r="B155" t="s">
        <v>69</v>
      </c>
      <c r="C155" t="s">
        <v>400</v>
      </c>
      <c r="D155" t="s">
        <v>556</v>
      </c>
      <c r="E155" t="s">
        <v>949</v>
      </c>
      <c r="F155" t="s">
        <v>949</v>
      </c>
    </row>
    <row r="156" spans="1:6" x14ac:dyDescent="0.35">
      <c r="A156">
        <v>123358</v>
      </c>
      <c r="B156" t="s">
        <v>636</v>
      </c>
      <c r="C156" t="s">
        <v>400</v>
      </c>
      <c r="D156" t="s">
        <v>556</v>
      </c>
      <c r="E156" t="s">
        <v>949</v>
      </c>
      <c r="F156" t="s">
        <v>949</v>
      </c>
    </row>
    <row r="157" spans="1:6" x14ac:dyDescent="0.35">
      <c r="A157">
        <v>133603</v>
      </c>
      <c r="B157" t="s">
        <v>640</v>
      </c>
      <c r="C157" t="s">
        <v>226</v>
      </c>
      <c r="D157" t="s">
        <v>556</v>
      </c>
      <c r="E157" t="s">
        <v>949</v>
      </c>
      <c r="F157" t="s">
        <v>949</v>
      </c>
    </row>
    <row r="158" spans="1:6" x14ac:dyDescent="0.35">
      <c r="A158">
        <v>123439</v>
      </c>
      <c r="B158" t="s">
        <v>71</v>
      </c>
      <c r="C158" t="s">
        <v>442</v>
      </c>
      <c r="D158" t="s">
        <v>556</v>
      </c>
      <c r="E158" t="s">
        <v>949</v>
      </c>
      <c r="F158" t="s">
        <v>949</v>
      </c>
    </row>
    <row r="159" spans="1:6" x14ac:dyDescent="0.35">
      <c r="A159">
        <v>132033</v>
      </c>
      <c r="B159" t="s">
        <v>635</v>
      </c>
      <c r="C159" t="s">
        <v>717</v>
      </c>
      <c r="D159" t="s">
        <v>3381</v>
      </c>
      <c r="E159" t="s">
        <v>949</v>
      </c>
      <c r="F159" t="s">
        <v>949</v>
      </c>
    </row>
    <row r="160" spans="1:6" x14ac:dyDescent="0.35">
      <c r="A160">
        <v>127412</v>
      </c>
      <c r="B160" t="s">
        <v>636</v>
      </c>
      <c r="C160" t="s">
        <v>225</v>
      </c>
      <c r="D160" t="s">
        <v>3381</v>
      </c>
      <c r="E160" t="s">
        <v>949</v>
      </c>
      <c r="F160" t="s">
        <v>949</v>
      </c>
    </row>
    <row r="161" spans="1:6" x14ac:dyDescent="0.35">
      <c r="A161">
        <v>125370</v>
      </c>
      <c r="B161" t="s">
        <v>640</v>
      </c>
      <c r="C161" t="s">
        <v>674</v>
      </c>
      <c r="D161" t="s">
        <v>3381</v>
      </c>
      <c r="E161" t="s">
        <v>949</v>
      </c>
      <c r="F161" t="s">
        <v>949</v>
      </c>
    </row>
    <row r="162" spans="1:6" x14ac:dyDescent="0.35">
      <c r="A162">
        <v>123718</v>
      </c>
      <c r="B162" t="s">
        <v>637</v>
      </c>
      <c r="C162" t="s">
        <v>219</v>
      </c>
      <c r="D162" t="s">
        <v>427</v>
      </c>
      <c r="E162" t="s">
        <v>949</v>
      </c>
      <c r="F162" t="s">
        <v>949</v>
      </c>
    </row>
    <row r="163" spans="1:6" x14ac:dyDescent="0.35">
      <c r="A163">
        <v>126444</v>
      </c>
      <c r="B163" t="s">
        <v>69</v>
      </c>
      <c r="C163" t="s">
        <v>374</v>
      </c>
      <c r="D163" t="s">
        <v>3382</v>
      </c>
      <c r="E163" t="s">
        <v>949</v>
      </c>
      <c r="F163" t="s">
        <v>949</v>
      </c>
    </row>
    <row r="164" spans="1:6" x14ac:dyDescent="0.35">
      <c r="A164">
        <v>136194</v>
      </c>
      <c r="B164" t="s">
        <v>633</v>
      </c>
      <c r="C164" t="s">
        <v>683</v>
      </c>
      <c r="D164" t="s">
        <v>3383</v>
      </c>
      <c r="E164" t="s">
        <v>949</v>
      </c>
      <c r="F164" t="s">
        <v>949</v>
      </c>
    </row>
    <row r="165" spans="1:6" x14ac:dyDescent="0.35">
      <c r="A165">
        <v>125303</v>
      </c>
      <c r="B165" t="s">
        <v>640</v>
      </c>
      <c r="C165" t="s">
        <v>3384</v>
      </c>
      <c r="D165" t="s">
        <v>3385</v>
      </c>
      <c r="E165" t="s">
        <v>949</v>
      </c>
      <c r="F165" t="s">
        <v>949</v>
      </c>
    </row>
    <row r="166" spans="1:6" x14ac:dyDescent="0.35">
      <c r="A166">
        <v>123271</v>
      </c>
      <c r="B166" t="s">
        <v>633</v>
      </c>
      <c r="C166" t="s">
        <v>4</v>
      </c>
      <c r="D166" t="s">
        <v>3386</v>
      </c>
      <c r="E166" t="s">
        <v>949</v>
      </c>
      <c r="F166" t="s">
        <v>949</v>
      </c>
    </row>
    <row r="167" spans="1:6" x14ac:dyDescent="0.35">
      <c r="A167">
        <v>135755</v>
      </c>
      <c r="B167" t="s">
        <v>635</v>
      </c>
      <c r="C167" t="s">
        <v>423</v>
      </c>
      <c r="D167" t="s">
        <v>1109</v>
      </c>
      <c r="E167" t="s">
        <v>949</v>
      </c>
      <c r="F167" t="s">
        <v>949</v>
      </c>
    </row>
    <row r="168" spans="1:6" x14ac:dyDescent="0.35">
      <c r="A168">
        <v>135803</v>
      </c>
      <c r="B168" t="s">
        <v>640</v>
      </c>
      <c r="C168" t="s">
        <v>223</v>
      </c>
      <c r="D168" t="s">
        <v>1109</v>
      </c>
      <c r="E168" t="s">
        <v>949</v>
      </c>
      <c r="F168" t="s">
        <v>949</v>
      </c>
    </row>
    <row r="169" spans="1:6" x14ac:dyDescent="0.35">
      <c r="A169">
        <v>130485</v>
      </c>
      <c r="B169" t="s">
        <v>639</v>
      </c>
      <c r="C169" t="s">
        <v>476</v>
      </c>
      <c r="D169" t="s">
        <v>3133</v>
      </c>
      <c r="E169" t="s">
        <v>949</v>
      </c>
      <c r="F169" t="s">
        <v>949</v>
      </c>
    </row>
    <row r="170" spans="1:6" x14ac:dyDescent="0.35">
      <c r="A170">
        <v>130692</v>
      </c>
      <c r="B170" t="s">
        <v>635</v>
      </c>
      <c r="C170" t="s">
        <v>666</v>
      </c>
      <c r="D170" t="s">
        <v>3133</v>
      </c>
      <c r="E170" t="s">
        <v>949</v>
      </c>
      <c r="F170" t="s">
        <v>949</v>
      </c>
    </row>
    <row r="171" spans="1:6" x14ac:dyDescent="0.35">
      <c r="A171">
        <v>122551</v>
      </c>
      <c r="B171" t="s">
        <v>640</v>
      </c>
      <c r="C171" t="s">
        <v>516</v>
      </c>
      <c r="D171" t="s">
        <v>429</v>
      </c>
      <c r="E171" t="s">
        <v>949</v>
      </c>
      <c r="F171" t="s">
        <v>949</v>
      </c>
    </row>
    <row r="172" spans="1:6" x14ac:dyDescent="0.35">
      <c r="A172">
        <v>123410</v>
      </c>
      <c r="B172" t="s">
        <v>71</v>
      </c>
      <c r="C172" t="s">
        <v>459</v>
      </c>
      <c r="D172" t="s">
        <v>429</v>
      </c>
      <c r="E172" t="s">
        <v>949</v>
      </c>
      <c r="F172" t="s">
        <v>949</v>
      </c>
    </row>
    <row r="173" spans="1:6" x14ac:dyDescent="0.35">
      <c r="A173">
        <v>124784</v>
      </c>
      <c r="B173" t="s">
        <v>640</v>
      </c>
      <c r="C173" t="s">
        <v>364</v>
      </c>
      <c r="D173" t="s">
        <v>429</v>
      </c>
      <c r="E173" t="s">
        <v>949</v>
      </c>
      <c r="F173" t="s">
        <v>949</v>
      </c>
    </row>
    <row r="174" spans="1:6" x14ac:dyDescent="0.35">
      <c r="A174">
        <v>126979</v>
      </c>
      <c r="B174" t="s">
        <v>640</v>
      </c>
      <c r="C174" t="s">
        <v>1522</v>
      </c>
      <c r="D174" t="s">
        <v>429</v>
      </c>
      <c r="E174" t="s">
        <v>949</v>
      </c>
      <c r="F174" t="s">
        <v>949</v>
      </c>
    </row>
    <row r="175" spans="1:6" x14ac:dyDescent="0.35">
      <c r="A175">
        <v>127397</v>
      </c>
      <c r="B175" t="s">
        <v>71</v>
      </c>
      <c r="C175" t="s">
        <v>3387</v>
      </c>
      <c r="D175" t="s">
        <v>429</v>
      </c>
      <c r="E175" t="s">
        <v>949</v>
      </c>
      <c r="F175" t="s">
        <v>949</v>
      </c>
    </row>
    <row r="176" spans="1:6" x14ac:dyDescent="0.35">
      <c r="A176">
        <v>126668</v>
      </c>
      <c r="B176" t="s">
        <v>633</v>
      </c>
      <c r="C176" t="s">
        <v>262</v>
      </c>
      <c r="D176" t="s">
        <v>1683</v>
      </c>
      <c r="E176" t="s">
        <v>949</v>
      </c>
      <c r="F176" t="s">
        <v>949</v>
      </c>
    </row>
    <row r="177" spans="1:6" x14ac:dyDescent="0.35">
      <c r="A177">
        <v>124663</v>
      </c>
      <c r="B177" t="s">
        <v>71</v>
      </c>
      <c r="C177" t="s">
        <v>393</v>
      </c>
      <c r="D177" t="s">
        <v>1110</v>
      </c>
      <c r="E177" t="s">
        <v>949</v>
      </c>
      <c r="F177" t="s">
        <v>949</v>
      </c>
    </row>
    <row r="178" spans="1:6" x14ac:dyDescent="0.35">
      <c r="A178">
        <v>126499</v>
      </c>
      <c r="B178" t="s">
        <v>633</v>
      </c>
      <c r="C178" t="s">
        <v>488</v>
      </c>
      <c r="D178" t="s">
        <v>1110</v>
      </c>
      <c r="E178" t="s">
        <v>949</v>
      </c>
      <c r="F178" t="s">
        <v>949</v>
      </c>
    </row>
    <row r="179" spans="1:6" x14ac:dyDescent="0.35">
      <c r="A179">
        <v>126921</v>
      </c>
      <c r="B179" t="s">
        <v>69</v>
      </c>
      <c r="C179" t="s">
        <v>302</v>
      </c>
      <c r="D179" t="s">
        <v>1112</v>
      </c>
      <c r="E179" t="s">
        <v>949</v>
      </c>
      <c r="F179" t="s">
        <v>949</v>
      </c>
    </row>
    <row r="180" spans="1:6" x14ac:dyDescent="0.35">
      <c r="A180">
        <v>126334</v>
      </c>
      <c r="B180" t="s">
        <v>633</v>
      </c>
      <c r="C180" t="s">
        <v>1716</v>
      </c>
      <c r="D180" t="s">
        <v>1112</v>
      </c>
      <c r="E180" t="s">
        <v>949</v>
      </c>
      <c r="F180" t="s">
        <v>949</v>
      </c>
    </row>
    <row r="181" spans="1:6" x14ac:dyDescent="0.35">
      <c r="A181">
        <v>125434</v>
      </c>
      <c r="B181" t="s">
        <v>633</v>
      </c>
      <c r="C181" t="s">
        <v>2613</v>
      </c>
      <c r="D181" t="s">
        <v>1112</v>
      </c>
      <c r="E181" t="s">
        <v>949</v>
      </c>
      <c r="F181" t="s">
        <v>949</v>
      </c>
    </row>
    <row r="182" spans="1:6" x14ac:dyDescent="0.35">
      <c r="A182">
        <v>123719</v>
      </c>
      <c r="B182" t="s">
        <v>633</v>
      </c>
      <c r="C182" t="s">
        <v>278</v>
      </c>
      <c r="D182" t="s">
        <v>1112</v>
      </c>
      <c r="E182" t="s">
        <v>949</v>
      </c>
      <c r="F182" t="s">
        <v>949</v>
      </c>
    </row>
    <row r="183" spans="1:6" x14ac:dyDescent="0.35">
      <c r="A183">
        <v>136117</v>
      </c>
      <c r="B183" t="s">
        <v>69</v>
      </c>
      <c r="C183" t="s">
        <v>3388</v>
      </c>
      <c r="D183" t="s">
        <v>1112</v>
      </c>
      <c r="E183" t="s">
        <v>949</v>
      </c>
      <c r="F183" t="s">
        <v>949</v>
      </c>
    </row>
    <row r="184" spans="1:6" x14ac:dyDescent="0.35">
      <c r="A184">
        <v>133020</v>
      </c>
      <c r="B184" t="s">
        <v>640</v>
      </c>
      <c r="C184" t="s">
        <v>1470</v>
      </c>
      <c r="D184" t="s">
        <v>1112</v>
      </c>
      <c r="E184" t="s">
        <v>949</v>
      </c>
      <c r="F184" t="s">
        <v>949</v>
      </c>
    </row>
    <row r="185" spans="1:6" x14ac:dyDescent="0.35">
      <c r="A185">
        <v>122899</v>
      </c>
      <c r="B185" t="s">
        <v>640</v>
      </c>
      <c r="C185" t="s">
        <v>549</v>
      </c>
      <c r="D185" t="s">
        <v>3389</v>
      </c>
      <c r="E185" t="s">
        <v>949</v>
      </c>
      <c r="F185" t="s">
        <v>949</v>
      </c>
    </row>
    <row r="186" spans="1:6" x14ac:dyDescent="0.35">
      <c r="A186">
        <v>134101</v>
      </c>
      <c r="B186" t="s">
        <v>633</v>
      </c>
      <c r="C186" t="s">
        <v>405</v>
      </c>
      <c r="D186" t="s">
        <v>3390</v>
      </c>
      <c r="E186" t="s">
        <v>949</v>
      </c>
      <c r="F186" t="s">
        <v>949</v>
      </c>
    </row>
    <row r="187" spans="1:6" x14ac:dyDescent="0.35">
      <c r="A187">
        <v>127809</v>
      </c>
      <c r="B187" t="s">
        <v>640</v>
      </c>
      <c r="C187" t="s">
        <v>523</v>
      </c>
      <c r="D187" t="s">
        <v>3390</v>
      </c>
      <c r="E187" t="s">
        <v>949</v>
      </c>
      <c r="F187" t="s">
        <v>949</v>
      </c>
    </row>
    <row r="188" spans="1:6" x14ac:dyDescent="0.35">
      <c r="A188">
        <v>130266</v>
      </c>
      <c r="B188" t="s">
        <v>638</v>
      </c>
      <c r="C188" t="s">
        <v>1058</v>
      </c>
      <c r="D188" t="s">
        <v>1686</v>
      </c>
      <c r="E188" t="s">
        <v>949</v>
      </c>
      <c r="F188" t="s">
        <v>949</v>
      </c>
    </row>
    <row r="189" spans="1:6" x14ac:dyDescent="0.35">
      <c r="A189">
        <v>135895</v>
      </c>
      <c r="B189" t="s">
        <v>636</v>
      </c>
      <c r="C189" t="s">
        <v>155</v>
      </c>
      <c r="D189" t="s">
        <v>1113</v>
      </c>
      <c r="E189" t="s">
        <v>949</v>
      </c>
      <c r="F189" t="s">
        <v>949</v>
      </c>
    </row>
    <row r="190" spans="1:6" x14ac:dyDescent="0.35">
      <c r="A190">
        <v>135482</v>
      </c>
      <c r="B190" t="s">
        <v>635</v>
      </c>
      <c r="C190" t="s">
        <v>3391</v>
      </c>
      <c r="D190" t="s">
        <v>3392</v>
      </c>
      <c r="E190" t="s">
        <v>949</v>
      </c>
      <c r="F190" t="s">
        <v>949</v>
      </c>
    </row>
    <row r="191" spans="1:6" x14ac:dyDescent="0.35">
      <c r="A191">
        <v>124432</v>
      </c>
      <c r="B191" t="s">
        <v>634</v>
      </c>
      <c r="C191" t="s">
        <v>208</v>
      </c>
      <c r="D191" t="s">
        <v>3393</v>
      </c>
      <c r="E191" t="s">
        <v>949</v>
      </c>
      <c r="F191" t="s">
        <v>949</v>
      </c>
    </row>
    <row r="192" spans="1:6" x14ac:dyDescent="0.35">
      <c r="A192">
        <v>136183</v>
      </c>
      <c r="B192" t="s">
        <v>636</v>
      </c>
      <c r="C192" t="s">
        <v>432</v>
      </c>
      <c r="D192" t="s">
        <v>3394</v>
      </c>
      <c r="E192" t="s">
        <v>949</v>
      </c>
      <c r="F192" t="s">
        <v>949</v>
      </c>
    </row>
    <row r="193" spans="1:6" x14ac:dyDescent="0.35">
      <c r="A193">
        <v>127047</v>
      </c>
      <c r="B193" t="s">
        <v>633</v>
      </c>
      <c r="C193" t="s">
        <v>655</v>
      </c>
      <c r="D193" t="s">
        <v>363</v>
      </c>
      <c r="E193" t="s">
        <v>949</v>
      </c>
      <c r="F193" t="s">
        <v>949</v>
      </c>
    </row>
    <row r="194" spans="1:6" x14ac:dyDescent="0.35">
      <c r="A194">
        <v>122956</v>
      </c>
      <c r="B194" t="s">
        <v>633</v>
      </c>
      <c r="C194" t="s">
        <v>598</v>
      </c>
      <c r="D194" t="s">
        <v>363</v>
      </c>
      <c r="E194" t="s">
        <v>949</v>
      </c>
      <c r="F194" t="s">
        <v>949</v>
      </c>
    </row>
    <row r="195" spans="1:6" x14ac:dyDescent="0.35">
      <c r="A195">
        <v>127705</v>
      </c>
      <c r="B195" t="s">
        <v>640</v>
      </c>
      <c r="C195" t="s">
        <v>261</v>
      </c>
      <c r="D195" t="s">
        <v>3395</v>
      </c>
      <c r="E195" t="s">
        <v>949</v>
      </c>
      <c r="F195" t="s">
        <v>949</v>
      </c>
    </row>
    <row r="196" spans="1:6" x14ac:dyDescent="0.35">
      <c r="A196">
        <v>136298</v>
      </c>
      <c r="B196" t="s">
        <v>637</v>
      </c>
      <c r="C196" t="s">
        <v>503</v>
      </c>
      <c r="D196" t="s">
        <v>191</v>
      </c>
      <c r="E196" t="s">
        <v>949</v>
      </c>
      <c r="F196" t="s">
        <v>949</v>
      </c>
    </row>
    <row r="197" spans="1:6" x14ac:dyDescent="0.35">
      <c r="A197">
        <v>131683</v>
      </c>
      <c r="B197" t="s">
        <v>633</v>
      </c>
      <c r="C197" t="s">
        <v>367</v>
      </c>
      <c r="D197" t="s">
        <v>433</v>
      </c>
      <c r="E197" t="s">
        <v>949</v>
      </c>
      <c r="F197" t="s">
        <v>949</v>
      </c>
    </row>
    <row r="198" spans="1:6" x14ac:dyDescent="0.35">
      <c r="A198">
        <v>135974</v>
      </c>
      <c r="B198" t="s">
        <v>71</v>
      </c>
      <c r="C198" t="s">
        <v>393</v>
      </c>
      <c r="D198" t="s">
        <v>1120</v>
      </c>
      <c r="E198" t="s">
        <v>949</v>
      </c>
      <c r="F198" t="s">
        <v>949</v>
      </c>
    </row>
    <row r="199" spans="1:6" x14ac:dyDescent="0.35">
      <c r="A199">
        <v>136092</v>
      </c>
      <c r="B199" t="s">
        <v>638</v>
      </c>
      <c r="C199" t="s">
        <v>374</v>
      </c>
      <c r="D199" t="s">
        <v>1120</v>
      </c>
      <c r="E199" t="s">
        <v>949</v>
      </c>
      <c r="F199" t="s">
        <v>949</v>
      </c>
    </row>
    <row r="200" spans="1:6" x14ac:dyDescent="0.35">
      <c r="A200">
        <v>132810</v>
      </c>
      <c r="B200" t="s">
        <v>640</v>
      </c>
      <c r="C200" t="s">
        <v>12</v>
      </c>
      <c r="D200" t="s">
        <v>192</v>
      </c>
      <c r="E200" t="s">
        <v>949</v>
      </c>
      <c r="F200" t="s">
        <v>949</v>
      </c>
    </row>
    <row r="201" spans="1:6" x14ac:dyDescent="0.35">
      <c r="A201">
        <v>135747</v>
      </c>
      <c r="B201" t="s">
        <v>640</v>
      </c>
      <c r="C201" t="s">
        <v>190</v>
      </c>
      <c r="D201" t="s">
        <v>864</v>
      </c>
      <c r="E201" t="s">
        <v>949</v>
      </c>
      <c r="F201" t="s">
        <v>949</v>
      </c>
    </row>
    <row r="202" spans="1:6" x14ac:dyDescent="0.35">
      <c r="A202">
        <v>133487</v>
      </c>
      <c r="B202" t="s">
        <v>635</v>
      </c>
      <c r="C202" t="s">
        <v>757</v>
      </c>
      <c r="D202" t="s">
        <v>1695</v>
      </c>
      <c r="E202" t="s">
        <v>949</v>
      </c>
      <c r="F202" t="s">
        <v>949</v>
      </c>
    </row>
    <row r="203" spans="1:6" x14ac:dyDescent="0.35">
      <c r="A203">
        <v>123373</v>
      </c>
      <c r="B203" t="s">
        <v>633</v>
      </c>
      <c r="C203" t="s">
        <v>2533</v>
      </c>
      <c r="D203" t="s">
        <v>3396</v>
      </c>
      <c r="E203" t="s">
        <v>949</v>
      </c>
      <c r="F203" t="s">
        <v>949</v>
      </c>
    </row>
    <row r="204" spans="1:6" x14ac:dyDescent="0.35">
      <c r="A204">
        <v>136386</v>
      </c>
      <c r="B204" t="s">
        <v>639</v>
      </c>
      <c r="C204" t="s">
        <v>989</v>
      </c>
      <c r="D204" t="s">
        <v>1696</v>
      </c>
      <c r="E204" t="s">
        <v>949</v>
      </c>
      <c r="F204" t="s">
        <v>949</v>
      </c>
    </row>
    <row r="205" spans="1:6" x14ac:dyDescent="0.35">
      <c r="A205">
        <v>136397</v>
      </c>
      <c r="B205" t="s">
        <v>633</v>
      </c>
      <c r="C205" t="s">
        <v>519</v>
      </c>
      <c r="D205" t="s">
        <v>3397</v>
      </c>
      <c r="E205" t="s">
        <v>949</v>
      </c>
      <c r="F205" t="s">
        <v>949</v>
      </c>
    </row>
    <row r="206" spans="1:6" x14ac:dyDescent="0.35">
      <c r="A206">
        <v>135893</v>
      </c>
      <c r="B206" t="s">
        <v>634</v>
      </c>
      <c r="C206" t="s">
        <v>392</v>
      </c>
      <c r="D206" t="s">
        <v>434</v>
      </c>
      <c r="E206" t="s">
        <v>949</v>
      </c>
      <c r="F206" t="s">
        <v>949</v>
      </c>
    </row>
    <row r="207" spans="1:6" x14ac:dyDescent="0.35">
      <c r="A207">
        <v>135723</v>
      </c>
      <c r="B207" t="s">
        <v>637</v>
      </c>
      <c r="C207" t="s">
        <v>435</v>
      </c>
      <c r="D207" t="s">
        <v>434</v>
      </c>
      <c r="E207" t="s">
        <v>949</v>
      </c>
      <c r="F207" t="s">
        <v>949</v>
      </c>
    </row>
    <row r="208" spans="1:6" x14ac:dyDescent="0.35">
      <c r="A208">
        <v>126268</v>
      </c>
      <c r="B208" t="s">
        <v>633</v>
      </c>
      <c r="C208" t="s">
        <v>3398</v>
      </c>
      <c r="D208" t="s">
        <v>3399</v>
      </c>
      <c r="E208" t="s">
        <v>949</v>
      </c>
      <c r="F208" t="s">
        <v>949</v>
      </c>
    </row>
    <row r="209" spans="1:6" x14ac:dyDescent="0.35">
      <c r="A209">
        <v>123165</v>
      </c>
      <c r="B209" t="s">
        <v>633</v>
      </c>
      <c r="C209" t="s">
        <v>3400</v>
      </c>
      <c r="D209" t="s">
        <v>3401</v>
      </c>
      <c r="E209" t="s">
        <v>949</v>
      </c>
      <c r="F209" t="s">
        <v>949</v>
      </c>
    </row>
    <row r="210" spans="1:6" x14ac:dyDescent="0.35">
      <c r="A210">
        <v>127376</v>
      </c>
      <c r="B210" t="s">
        <v>70</v>
      </c>
      <c r="C210" t="s">
        <v>364</v>
      </c>
      <c r="D210" t="s">
        <v>3402</v>
      </c>
      <c r="E210" t="s">
        <v>949</v>
      </c>
      <c r="F210" t="s">
        <v>949</v>
      </c>
    </row>
    <row r="211" spans="1:6" x14ac:dyDescent="0.35">
      <c r="A211">
        <v>129325</v>
      </c>
      <c r="B211" t="s">
        <v>638</v>
      </c>
      <c r="C211" t="s">
        <v>686</v>
      </c>
      <c r="D211" t="s">
        <v>658</v>
      </c>
      <c r="E211" t="s">
        <v>949</v>
      </c>
      <c r="F211" t="s">
        <v>949</v>
      </c>
    </row>
    <row r="212" spans="1:6" x14ac:dyDescent="0.35">
      <c r="A212">
        <v>136069</v>
      </c>
      <c r="B212" t="s">
        <v>633</v>
      </c>
      <c r="C212" t="s">
        <v>841</v>
      </c>
      <c r="D212" t="s">
        <v>658</v>
      </c>
      <c r="E212" t="s">
        <v>949</v>
      </c>
      <c r="F212" t="s">
        <v>949</v>
      </c>
    </row>
    <row r="213" spans="1:6" x14ac:dyDescent="0.35">
      <c r="A213">
        <v>136476</v>
      </c>
      <c r="B213" t="s">
        <v>70</v>
      </c>
      <c r="C213" t="s">
        <v>195</v>
      </c>
      <c r="D213" t="s">
        <v>3403</v>
      </c>
      <c r="E213" t="s">
        <v>949</v>
      </c>
      <c r="F213" t="s">
        <v>949</v>
      </c>
    </row>
    <row r="214" spans="1:6" x14ac:dyDescent="0.35">
      <c r="A214">
        <v>136380</v>
      </c>
      <c r="B214" t="s">
        <v>636</v>
      </c>
      <c r="C214" t="s">
        <v>2255</v>
      </c>
      <c r="D214" t="s">
        <v>198</v>
      </c>
      <c r="E214" t="s">
        <v>949</v>
      </c>
      <c r="F214" t="s">
        <v>949</v>
      </c>
    </row>
    <row r="215" spans="1:6" x14ac:dyDescent="0.35">
      <c r="A215">
        <v>130336</v>
      </c>
      <c r="B215" t="s">
        <v>639</v>
      </c>
      <c r="C215" t="s">
        <v>3322</v>
      </c>
      <c r="D215" t="s">
        <v>808</v>
      </c>
      <c r="E215" t="s">
        <v>949</v>
      </c>
      <c r="F215" t="s">
        <v>949</v>
      </c>
    </row>
    <row r="216" spans="1:6" x14ac:dyDescent="0.35">
      <c r="A216">
        <v>125056</v>
      </c>
      <c r="B216" t="s">
        <v>633</v>
      </c>
      <c r="C216" t="s">
        <v>410</v>
      </c>
      <c r="D216" t="s">
        <v>808</v>
      </c>
      <c r="E216" t="s">
        <v>949</v>
      </c>
      <c r="F216" t="s">
        <v>949</v>
      </c>
    </row>
    <row r="217" spans="1:6" x14ac:dyDescent="0.35">
      <c r="A217">
        <v>124667</v>
      </c>
      <c r="B217" t="s">
        <v>633</v>
      </c>
      <c r="C217" t="s">
        <v>225</v>
      </c>
      <c r="D217" t="s">
        <v>808</v>
      </c>
      <c r="E217" t="s">
        <v>949</v>
      </c>
      <c r="F217" t="s">
        <v>949</v>
      </c>
    </row>
    <row r="218" spans="1:6" x14ac:dyDescent="0.35">
      <c r="A218">
        <v>123652</v>
      </c>
      <c r="B218" t="s">
        <v>638</v>
      </c>
      <c r="C218" t="s">
        <v>727</v>
      </c>
      <c r="D218" t="s">
        <v>657</v>
      </c>
      <c r="E218" t="s">
        <v>949</v>
      </c>
      <c r="F218" t="s">
        <v>949</v>
      </c>
    </row>
    <row r="219" spans="1:6" x14ac:dyDescent="0.35">
      <c r="A219">
        <v>127851</v>
      </c>
      <c r="B219" t="s">
        <v>639</v>
      </c>
      <c r="C219" t="s">
        <v>381</v>
      </c>
      <c r="D219" t="s">
        <v>3404</v>
      </c>
      <c r="E219" t="s">
        <v>949</v>
      </c>
      <c r="F219" t="s">
        <v>949</v>
      </c>
    </row>
    <row r="220" spans="1:6" x14ac:dyDescent="0.35">
      <c r="A220">
        <v>127276</v>
      </c>
      <c r="B220" t="s">
        <v>633</v>
      </c>
      <c r="C220" t="s">
        <v>1012</v>
      </c>
      <c r="D220" t="s">
        <v>8</v>
      </c>
      <c r="E220" t="s">
        <v>949</v>
      </c>
      <c r="F220" t="s">
        <v>949</v>
      </c>
    </row>
    <row r="221" spans="1:6" x14ac:dyDescent="0.35">
      <c r="A221">
        <v>130961</v>
      </c>
      <c r="B221" t="s">
        <v>640</v>
      </c>
      <c r="C221" t="s">
        <v>145</v>
      </c>
      <c r="D221" t="s">
        <v>3217</v>
      </c>
      <c r="E221" t="s">
        <v>949</v>
      </c>
      <c r="F221" t="s">
        <v>949</v>
      </c>
    </row>
    <row r="222" spans="1:6" x14ac:dyDescent="0.35">
      <c r="A222">
        <v>135576</v>
      </c>
      <c r="B222" t="s">
        <v>634</v>
      </c>
      <c r="C222" t="s">
        <v>152</v>
      </c>
      <c r="D222" t="s">
        <v>3217</v>
      </c>
      <c r="E222" t="s">
        <v>949</v>
      </c>
      <c r="F222" t="s">
        <v>949</v>
      </c>
    </row>
    <row r="223" spans="1:6" x14ac:dyDescent="0.35">
      <c r="A223">
        <v>126365</v>
      </c>
      <c r="B223" t="s">
        <v>70</v>
      </c>
      <c r="C223" t="s">
        <v>169</v>
      </c>
      <c r="D223" t="s">
        <v>202</v>
      </c>
      <c r="E223" t="s">
        <v>949</v>
      </c>
      <c r="F223" t="s">
        <v>949</v>
      </c>
    </row>
    <row r="224" spans="1:6" x14ac:dyDescent="0.35">
      <c r="A224">
        <v>125354</v>
      </c>
      <c r="B224" t="s">
        <v>640</v>
      </c>
      <c r="C224" t="s">
        <v>771</v>
      </c>
      <c r="D224" t="s">
        <v>732</v>
      </c>
      <c r="E224" t="s">
        <v>949</v>
      </c>
      <c r="F224" t="s">
        <v>949</v>
      </c>
    </row>
    <row r="225" spans="1:6" x14ac:dyDescent="0.35">
      <c r="A225">
        <v>135885</v>
      </c>
      <c r="B225" t="s">
        <v>633</v>
      </c>
      <c r="C225" t="s">
        <v>510</v>
      </c>
      <c r="D225" t="s">
        <v>3405</v>
      </c>
      <c r="E225" t="s">
        <v>949</v>
      </c>
      <c r="F225" t="s">
        <v>949</v>
      </c>
    </row>
    <row r="226" spans="1:6" x14ac:dyDescent="0.35">
      <c r="A226">
        <v>135461</v>
      </c>
      <c r="B226" t="s">
        <v>640</v>
      </c>
      <c r="C226" t="s">
        <v>488</v>
      </c>
      <c r="D226" t="s">
        <v>3406</v>
      </c>
      <c r="E226" t="s">
        <v>949</v>
      </c>
      <c r="F226" t="s">
        <v>949</v>
      </c>
    </row>
    <row r="227" spans="1:6" x14ac:dyDescent="0.35">
      <c r="A227">
        <v>122616</v>
      </c>
      <c r="B227" t="s">
        <v>633</v>
      </c>
      <c r="C227" t="s">
        <v>128</v>
      </c>
      <c r="D227" t="s">
        <v>3407</v>
      </c>
      <c r="E227" t="s">
        <v>949</v>
      </c>
      <c r="F227" t="s">
        <v>949</v>
      </c>
    </row>
    <row r="228" spans="1:6" x14ac:dyDescent="0.35">
      <c r="A228">
        <v>128165</v>
      </c>
      <c r="B228" t="s">
        <v>636</v>
      </c>
      <c r="C228" t="s">
        <v>3408</v>
      </c>
      <c r="D228" t="s">
        <v>3409</v>
      </c>
      <c r="E228" t="s">
        <v>949</v>
      </c>
      <c r="F228" t="s">
        <v>949</v>
      </c>
    </row>
    <row r="229" spans="1:6" x14ac:dyDescent="0.35">
      <c r="A229">
        <v>136176</v>
      </c>
      <c r="B229" t="s">
        <v>635</v>
      </c>
      <c r="C229" t="s">
        <v>1648</v>
      </c>
      <c r="D229" t="s">
        <v>1134</v>
      </c>
      <c r="E229" t="s">
        <v>949</v>
      </c>
      <c r="F229" t="s">
        <v>949</v>
      </c>
    </row>
    <row r="230" spans="1:6" x14ac:dyDescent="0.35">
      <c r="A230">
        <v>130644</v>
      </c>
      <c r="B230" t="s">
        <v>633</v>
      </c>
      <c r="C230" t="s">
        <v>3410</v>
      </c>
      <c r="D230" t="s">
        <v>3411</v>
      </c>
      <c r="E230" t="s">
        <v>949</v>
      </c>
      <c r="F230" t="s">
        <v>949</v>
      </c>
    </row>
    <row r="231" spans="1:6" x14ac:dyDescent="0.35">
      <c r="A231">
        <v>125000</v>
      </c>
      <c r="B231" t="s">
        <v>70</v>
      </c>
      <c r="C231" t="s">
        <v>3412</v>
      </c>
      <c r="D231" t="s">
        <v>3413</v>
      </c>
      <c r="E231" t="s">
        <v>949</v>
      </c>
      <c r="F231" t="s">
        <v>949</v>
      </c>
    </row>
    <row r="232" spans="1:6" x14ac:dyDescent="0.35">
      <c r="A232">
        <v>127722</v>
      </c>
      <c r="B232" t="s">
        <v>633</v>
      </c>
      <c r="C232" t="s">
        <v>261</v>
      </c>
      <c r="D232" t="s">
        <v>386</v>
      </c>
      <c r="E232" t="s">
        <v>949</v>
      </c>
      <c r="F232" t="s">
        <v>949</v>
      </c>
    </row>
    <row r="233" spans="1:6" x14ac:dyDescent="0.35">
      <c r="A233">
        <v>128373</v>
      </c>
      <c r="B233" t="s">
        <v>639</v>
      </c>
      <c r="C233" t="s">
        <v>444</v>
      </c>
      <c r="D233" t="s">
        <v>386</v>
      </c>
      <c r="E233" t="s">
        <v>949</v>
      </c>
      <c r="F233" t="s">
        <v>949</v>
      </c>
    </row>
    <row r="234" spans="1:6" x14ac:dyDescent="0.35">
      <c r="A234">
        <v>135765</v>
      </c>
      <c r="B234" t="s">
        <v>640</v>
      </c>
      <c r="C234" t="s">
        <v>437</v>
      </c>
      <c r="D234" t="s">
        <v>3414</v>
      </c>
      <c r="E234" t="s">
        <v>949</v>
      </c>
      <c r="F234" t="s">
        <v>949</v>
      </c>
    </row>
    <row r="235" spans="1:6" x14ac:dyDescent="0.35">
      <c r="A235">
        <v>128674</v>
      </c>
      <c r="B235" t="s">
        <v>634</v>
      </c>
      <c r="C235" t="s">
        <v>413</v>
      </c>
      <c r="D235" t="s">
        <v>3415</v>
      </c>
      <c r="E235" t="s">
        <v>949</v>
      </c>
      <c r="F235" t="s">
        <v>949</v>
      </c>
    </row>
    <row r="236" spans="1:6" x14ac:dyDescent="0.35">
      <c r="A236">
        <v>124490</v>
      </c>
      <c r="B236" t="s">
        <v>638</v>
      </c>
      <c r="C236" t="s">
        <v>421</v>
      </c>
      <c r="D236" t="s">
        <v>3416</v>
      </c>
      <c r="E236" t="s">
        <v>949</v>
      </c>
      <c r="F236" t="s">
        <v>949</v>
      </c>
    </row>
    <row r="237" spans="1:6" x14ac:dyDescent="0.35">
      <c r="A237">
        <v>125178</v>
      </c>
      <c r="B237" t="s">
        <v>633</v>
      </c>
      <c r="C237" t="s">
        <v>1209</v>
      </c>
      <c r="D237" t="s">
        <v>3417</v>
      </c>
      <c r="E237" t="s">
        <v>949</v>
      </c>
      <c r="F237" t="s">
        <v>949</v>
      </c>
    </row>
    <row r="238" spans="1:6" x14ac:dyDescent="0.35">
      <c r="A238">
        <v>124373</v>
      </c>
      <c r="B238" t="s">
        <v>639</v>
      </c>
      <c r="C238" t="s">
        <v>3418</v>
      </c>
      <c r="D238" t="s">
        <v>2443</v>
      </c>
      <c r="E238" t="s">
        <v>949</v>
      </c>
      <c r="F238" t="s">
        <v>949</v>
      </c>
    </row>
    <row r="239" spans="1:6" x14ac:dyDescent="0.35">
      <c r="A239">
        <v>136362</v>
      </c>
      <c r="B239" t="s">
        <v>640</v>
      </c>
      <c r="C239" t="s">
        <v>666</v>
      </c>
      <c r="D239" t="s">
        <v>3419</v>
      </c>
      <c r="E239" t="s">
        <v>949</v>
      </c>
      <c r="F239" t="s">
        <v>949</v>
      </c>
    </row>
    <row r="240" spans="1:6" x14ac:dyDescent="0.35">
      <c r="A240">
        <v>135472</v>
      </c>
      <c r="B240" t="s">
        <v>633</v>
      </c>
      <c r="C240" t="s">
        <v>3420</v>
      </c>
      <c r="D240" t="s">
        <v>3421</v>
      </c>
      <c r="E240" t="s">
        <v>949</v>
      </c>
      <c r="F240" t="s">
        <v>949</v>
      </c>
    </row>
    <row r="241" spans="1:6" x14ac:dyDescent="0.35">
      <c r="A241">
        <v>127928</v>
      </c>
      <c r="B241" t="s">
        <v>640</v>
      </c>
      <c r="C241" t="s">
        <v>405</v>
      </c>
      <c r="D241" t="s">
        <v>3422</v>
      </c>
      <c r="E241" t="s">
        <v>949</v>
      </c>
      <c r="F241" t="s">
        <v>949</v>
      </c>
    </row>
    <row r="242" spans="1:6" x14ac:dyDescent="0.35">
      <c r="A242">
        <v>136651</v>
      </c>
      <c r="B242" t="s">
        <v>640</v>
      </c>
      <c r="C242" t="s">
        <v>319</v>
      </c>
      <c r="D242" t="s">
        <v>3423</v>
      </c>
      <c r="E242" t="s">
        <v>949</v>
      </c>
      <c r="F242" t="s">
        <v>949</v>
      </c>
    </row>
    <row r="243" spans="1:6" x14ac:dyDescent="0.35">
      <c r="A243">
        <v>132729</v>
      </c>
      <c r="B243" t="s">
        <v>640</v>
      </c>
      <c r="C243" t="s">
        <v>164</v>
      </c>
      <c r="D243" t="s">
        <v>1147</v>
      </c>
      <c r="E243" t="s">
        <v>949</v>
      </c>
      <c r="F243" t="s">
        <v>949</v>
      </c>
    </row>
    <row r="244" spans="1:6" x14ac:dyDescent="0.35">
      <c r="A244">
        <v>130143</v>
      </c>
      <c r="B244" t="s">
        <v>638</v>
      </c>
      <c r="C244" t="s">
        <v>2255</v>
      </c>
      <c r="D244" t="s">
        <v>1147</v>
      </c>
      <c r="E244" t="s">
        <v>949</v>
      </c>
      <c r="F244" t="s">
        <v>949</v>
      </c>
    </row>
    <row r="245" spans="1:6" x14ac:dyDescent="0.35">
      <c r="A245">
        <v>124636</v>
      </c>
      <c r="B245" t="s">
        <v>633</v>
      </c>
      <c r="C245" t="s">
        <v>205</v>
      </c>
      <c r="D245" t="s">
        <v>1147</v>
      </c>
      <c r="E245" t="s">
        <v>949</v>
      </c>
      <c r="F245" t="s">
        <v>949</v>
      </c>
    </row>
    <row r="246" spans="1:6" x14ac:dyDescent="0.35">
      <c r="A246">
        <v>136491</v>
      </c>
      <c r="B246" t="s">
        <v>633</v>
      </c>
      <c r="C246" t="s">
        <v>750</v>
      </c>
      <c r="D246" t="s">
        <v>1147</v>
      </c>
      <c r="E246" t="s">
        <v>949</v>
      </c>
      <c r="F246" t="s">
        <v>949</v>
      </c>
    </row>
    <row r="247" spans="1:6" x14ac:dyDescent="0.35">
      <c r="A247">
        <v>126864</v>
      </c>
      <c r="B247" t="s">
        <v>635</v>
      </c>
      <c r="C247" t="s">
        <v>11</v>
      </c>
      <c r="D247" t="s">
        <v>3424</v>
      </c>
      <c r="E247" t="s">
        <v>949</v>
      </c>
      <c r="F247" t="s">
        <v>949</v>
      </c>
    </row>
    <row r="248" spans="1:6" x14ac:dyDescent="0.35">
      <c r="A248">
        <v>135600</v>
      </c>
      <c r="B248" t="s">
        <v>633</v>
      </c>
      <c r="C248" t="s">
        <v>1522</v>
      </c>
      <c r="D248" t="s">
        <v>3425</v>
      </c>
      <c r="E248" t="s">
        <v>949</v>
      </c>
      <c r="F248" t="s">
        <v>949</v>
      </c>
    </row>
    <row r="249" spans="1:6" x14ac:dyDescent="0.35">
      <c r="A249">
        <v>130670</v>
      </c>
      <c r="B249" t="s">
        <v>635</v>
      </c>
      <c r="C249" t="s">
        <v>2630</v>
      </c>
      <c r="D249" t="s">
        <v>440</v>
      </c>
      <c r="E249" t="s">
        <v>949</v>
      </c>
      <c r="F249" t="s">
        <v>949</v>
      </c>
    </row>
    <row r="250" spans="1:6" x14ac:dyDescent="0.35">
      <c r="A250">
        <v>133067</v>
      </c>
      <c r="B250" t="s">
        <v>70</v>
      </c>
      <c r="C250" t="s">
        <v>7</v>
      </c>
      <c r="D250" t="s">
        <v>440</v>
      </c>
      <c r="E250" t="s">
        <v>949</v>
      </c>
      <c r="F250" t="s">
        <v>949</v>
      </c>
    </row>
    <row r="251" spans="1:6" x14ac:dyDescent="0.35">
      <c r="A251">
        <v>130407</v>
      </c>
      <c r="B251" t="s">
        <v>640</v>
      </c>
      <c r="C251" t="s">
        <v>7</v>
      </c>
      <c r="D251" t="s">
        <v>440</v>
      </c>
      <c r="E251" t="s">
        <v>949</v>
      </c>
      <c r="F251" t="s">
        <v>949</v>
      </c>
    </row>
    <row r="252" spans="1:6" x14ac:dyDescent="0.35">
      <c r="A252">
        <v>132542</v>
      </c>
      <c r="B252" t="s">
        <v>633</v>
      </c>
      <c r="C252" t="s">
        <v>219</v>
      </c>
      <c r="D252" t="s">
        <v>440</v>
      </c>
      <c r="E252" t="s">
        <v>949</v>
      </c>
      <c r="F252" t="s">
        <v>949</v>
      </c>
    </row>
    <row r="253" spans="1:6" x14ac:dyDescent="0.35">
      <c r="A253">
        <v>124560</v>
      </c>
      <c r="B253" t="s">
        <v>70</v>
      </c>
      <c r="C253" t="s">
        <v>683</v>
      </c>
      <c r="D253" t="s">
        <v>440</v>
      </c>
      <c r="E253" t="s">
        <v>949</v>
      </c>
      <c r="F253" t="s">
        <v>949</v>
      </c>
    </row>
    <row r="254" spans="1:6" x14ac:dyDescent="0.35">
      <c r="A254">
        <v>123102</v>
      </c>
      <c r="B254" t="s">
        <v>633</v>
      </c>
      <c r="C254" t="s">
        <v>9</v>
      </c>
      <c r="D254" t="s">
        <v>440</v>
      </c>
      <c r="E254" t="s">
        <v>949</v>
      </c>
      <c r="F254" t="s">
        <v>949</v>
      </c>
    </row>
    <row r="255" spans="1:6" x14ac:dyDescent="0.35">
      <c r="A255">
        <v>125479</v>
      </c>
      <c r="B255" t="s">
        <v>639</v>
      </c>
      <c r="C255" t="s">
        <v>519</v>
      </c>
      <c r="D255" t="s">
        <v>1151</v>
      </c>
      <c r="E255" t="s">
        <v>949</v>
      </c>
      <c r="F255" t="s">
        <v>949</v>
      </c>
    </row>
    <row r="256" spans="1:6" x14ac:dyDescent="0.35">
      <c r="A256">
        <v>124939</v>
      </c>
      <c r="B256" t="s">
        <v>639</v>
      </c>
      <c r="C256" t="s">
        <v>384</v>
      </c>
      <c r="D256" t="s">
        <v>1156</v>
      </c>
      <c r="E256" t="s">
        <v>949</v>
      </c>
      <c r="F256" t="s">
        <v>949</v>
      </c>
    </row>
    <row r="257" spans="1:6" x14ac:dyDescent="0.35">
      <c r="A257">
        <v>127654</v>
      </c>
      <c r="B257" t="s">
        <v>633</v>
      </c>
      <c r="C257" t="s">
        <v>467</v>
      </c>
      <c r="D257" t="s">
        <v>3426</v>
      </c>
      <c r="E257" t="s">
        <v>949</v>
      </c>
      <c r="F257" t="s">
        <v>949</v>
      </c>
    </row>
    <row r="258" spans="1:6" x14ac:dyDescent="0.35">
      <c r="A258">
        <v>129403</v>
      </c>
      <c r="B258" t="s">
        <v>71</v>
      </c>
      <c r="C258" t="s">
        <v>1374</v>
      </c>
      <c r="D258" t="s">
        <v>3427</v>
      </c>
      <c r="E258" t="s">
        <v>949</v>
      </c>
      <c r="F258" t="s">
        <v>949</v>
      </c>
    </row>
    <row r="259" spans="1:6" x14ac:dyDescent="0.35">
      <c r="A259">
        <v>125905</v>
      </c>
      <c r="B259" t="s">
        <v>640</v>
      </c>
      <c r="C259" t="s">
        <v>180</v>
      </c>
      <c r="D259" t="s">
        <v>3427</v>
      </c>
      <c r="E259" t="s">
        <v>949</v>
      </c>
      <c r="F259" t="s">
        <v>949</v>
      </c>
    </row>
    <row r="260" spans="1:6" x14ac:dyDescent="0.35">
      <c r="A260">
        <v>131051</v>
      </c>
      <c r="B260" t="s">
        <v>640</v>
      </c>
      <c r="C260" t="s">
        <v>465</v>
      </c>
      <c r="D260" t="s">
        <v>3428</v>
      </c>
      <c r="E260" t="s">
        <v>949</v>
      </c>
      <c r="F260" t="s">
        <v>949</v>
      </c>
    </row>
    <row r="261" spans="1:6" x14ac:dyDescent="0.35">
      <c r="A261">
        <v>125023</v>
      </c>
      <c r="B261" t="s">
        <v>635</v>
      </c>
      <c r="C261" t="s">
        <v>674</v>
      </c>
      <c r="D261" t="s">
        <v>793</v>
      </c>
      <c r="E261" t="s">
        <v>949</v>
      </c>
      <c r="F261" t="s">
        <v>949</v>
      </c>
    </row>
    <row r="262" spans="1:6" x14ac:dyDescent="0.35">
      <c r="A262">
        <v>135898</v>
      </c>
      <c r="B262" t="s">
        <v>639</v>
      </c>
      <c r="C262" t="s">
        <v>367</v>
      </c>
      <c r="D262" t="s">
        <v>443</v>
      </c>
      <c r="E262" t="s">
        <v>949</v>
      </c>
      <c r="F262" t="s">
        <v>949</v>
      </c>
    </row>
    <row r="263" spans="1:6" x14ac:dyDescent="0.35">
      <c r="A263">
        <v>130588</v>
      </c>
      <c r="B263" t="s">
        <v>633</v>
      </c>
      <c r="C263" t="s">
        <v>267</v>
      </c>
      <c r="D263" t="s">
        <v>802</v>
      </c>
      <c r="E263" t="s">
        <v>949</v>
      </c>
      <c r="F263" t="s">
        <v>949</v>
      </c>
    </row>
    <row r="264" spans="1:6" x14ac:dyDescent="0.35">
      <c r="A264">
        <v>136038</v>
      </c>
      <c r="B264" t="s">
        <v>640</v>
      </c>
      <c r="C264" t="s">
        <v>384</v>
      </c>
      <c r="D264" t="s">
        <v>802</v>
      </c>
      <c r="E264" t="s">
        <v>949</v>
      </c>
      <c r="F264" t="s">
        <v>949</v>
      </c>
    </row>
    <row r="265" spans="1:6" x14ac:dyDescent="0.35">
      <c r="A265">
        <v>130649</v>
      </c>
      <c r="B265" t="s">
        <v>640</v>
      </c>
      <c r="C265" t="s">
        <v>400</v>
      </c>
      <c r="D265" t="s">
        <v>3429</v>
      </c>
      <c r="E265" t="s">
        <v>949</v>
      </c>
      <c r="F265" t="s">
        <v>949</v>
      </c>
    </row>
    <row r="266" spans="1:6" x14ac:dyDescent="0.35">
      <c r="A266">
        <v>135619</v>
      </c>
      <c r="B266" t="s">
        <v>71</v>
      </c>
      <c r="C266" t="s">
        <v>687</v>
      </c>
      <c r="D266" t="s">
        <v>1158</v>
      </c>
      <c r="E266" t="s">
        <v>949</v>
      </c>
      <c r="F266" t="s">
        <v>949</v>
      </c>
    </row>
    <row r="267" spans="1:6" x14ac:dyDescent="0.35">
      <c r="A267">
        <v>128795</v>
      </c>
      <c r="B267" t="s">
        <v>634</v>
      </c>
      <c r="C267" t="s">
        <v>663</v>
      </c>
      <c r="D267" t="s">
        <v>1158</v>
      </c>
      <c r="E267" t="s">
        <v>949</v>
      </c>
      <c r="F267" t="s">
        <v>949</v>
      </c>
    </row>
    <row r="268" spans="1:6" x14ac:dyDescent="0.35">
      <c r="A268">
        <v>124035</v>
      </c>
      <c r="B268" t="s">
        <v>69</v>
      </c>
      <c r="C268" t="s">
        <v>771</v>
      </c>
      <c r="D268" t="s">
        <v>1158</v>
      </c>
      <c r="E268" t="s">
        <v>949</v>
      </c>
      <c r="F268" t="s">
        <v>949</v>
      </c>
    </row>
    <row r="269" spans="1:6" x14ac:dyDescent="0.35">
      <c r="A269">
        <v>127473</v>
      </c>
      <c r="B269" t="s">
        <v>71</v>
      </c>
      <c r="C269" t="s">
        <v>367</v>
      </c>
      <c r="D269" t="s">
        <v>1158</v>
      </c>
      <c r="E269" t="s">
        <v>949</v>
      </c>
      <c r="F269" t="s">
        <v>949</v>
      </c>
    </row>
    <row r="270" spans="1:6" x14ac:dyDescent="0.35">
      <c r="A270">
        <v>123788</v>
      </c>
      <c r="B270" t="s">
        <v>633</v>
      </c>
      <c r="C270" t="s">
        <v>444</v>
      </c>
      <c r="D270" t="s">
        <v>1158</v>
      </c>
      <c r="E270" t="s">
        <v>949</v>
      </c>
      <c r="F270" t="s">
        <v>949</v>
      </c>
    </row>
    <row r="271" spans="1:6" x14ac:dyDescent="0.35">
      <c r="A271">
        <v>127324</v>
      </c>
      <c r="B271" t="s">
        <v>71</v>
      </c>
      <c r="C271" t="s">
        <v>3430</v>
      </c>
      <c r="D271" t="s">
        <v>2616</v>
      </c>
      <c r="E271" t="s">
        <v>949</v>
      </c>
      <c r="F271" t="s">
        <v>949</v>
      </c>
    </row>
    <row r="272" spans="1:6" x14ac:dyDescent="0.35">
      <c r="A272">
        <v>132956</v>
      </c>
      <c r="B272" t="s">
        <v>69</v>
      </c>
      <c r="C272" t="s">
        <v>5</v>
      </c>
      <c r="D272" t="s">
        <v>3248</v>
      </c>
      <c r="E272" t="s">
        <v>949</v>
      </c>
      <c r="F272" t="s">
        <v>949</v>
      </c>
    </row>
    <row r="273" spans="1:6" x14ac:dyDescent="0.35">
      <c r="A273">
        <v>123021</v>
      </c>
      <c r="B273" t="s">
        <v>635</v>
      </c>
      <c r="C273" t="s">
        <v>225</v>
      </c>
      <c r="D273" t="s">
        <v>1716</v>
      </c>
      <c r="E273" t="s">
        <v>949</v>
      </c>
      <c r="F273" t="s">
        <v>949</v>
      </c>
    </row>
    <row r="274" spans="1:6" x14ac:dyDescent="0.35">
      <c r="A274">
        <v>128351</v>
      </c>
      <c r="B274" t="s">
        <v>633</v>
      </c>
      <c r="C274" t="s">
        <v>180</v>
      </c>
      <c r="D274" t="s">
        <v>1716</v>
      </c>
      <c r="E274" t="s">
        <v>949</v>
      </c>
      <c r="F274" t="s">
        <v>949</v>
      </c>
    </row>
    <row r="275" spans="1:6" x14ac:dyDescent="0.35">
      <c r="A275">
        <v>125132</v>
      </c>
      <c r="B275" t="s">
        <v>637</v>
      </c>
      <c r="C275" t="s">
        <v>267</v>
      </c>
      <c r="D275" t="s">
        <v>664</v>
      </c>
      <c r="E275" t="s">
        <v>949</v>
      </c>
      <c r="F275" t="s">
        <v>949</v>
      </c>
    </row>
    <row r="276" spans="1:6" x14ac:dyDescent="0.35">
      <c r="A276">
        <v>130339</v>
      </c>
      <c r="B276" t="s">
        <v>640</v>
      </c>
      <c r="C276" t="s">
        <v>3431</v>
      </c>
      <c r="D276" t="s">
        <v>664</v>
      </c>
      <c r="E276" t="s">
        <v>949</v>
      </c>
      <c r="F276" t="s">
        <v>949</v>
      </c>
    </row>
    <row r="277" spans="1:6" x14ac:dyDescent="0.35">
      <c r="A277">
        <v>125390</v>
      </c>
      <c r="B277" t="s">
        <v>633</v>
      </c>
      <c r="C277" t="s">
        <v>225</v>
      </c>
      <c r="D277" t="s">
        <v>446</v>
      </c>
      <c r="E277" t="s">
        <v>949</v>
      </c>
      <c r="F277" t="s">
        <v>949</v>
      </c>
    </row>
    <row r="278" spans="1:6" x14ac:dyDescent="0.35">
      <c r="A278">
        <v>134179</v>
      </c>
      <c r="B278" t="s">
        <v>633</v>
      </c>
      <c r="C278" t="s">
        <v>561</v>
      </c>
      <c r="D278" t="s">
        <v>3432</v>
      </c>
      <c r="E278" t="s">
        <v>949</v>
      </c>
      <c r="F278" t="s">
        <v>949</v>
      </c>
    </row>
    <row r="279" spans="1:6" x14ac:dyDescent="0.35">
      <c r="A279">
        <v>135931</v>
      </c>
      <c r="B279" t="s">
        <v>71</v>
      </c>
      <c r="C279" t="s">
        <v>2459</v>
      </c>
      <c r="D279" t="s">
        <v>3433</v>
      </c>
      <c r="E279" t="s">
        <v>949</v>
      </c>
      <c r="F279" t="s">
        <v>949</v>
      </c>
    </row>
    <row r="280" spans="1:6" x14ac:dyDescent="0.35">
      <c r="A280">
        <v>128826</v>
      </c>
      <c r="B280" t="s">
        <v>633</v>
      </c>
      <c r="C280" t="s">
        <v>465</v>
      </c>
      <c r="D280" t="s">
        <v>1166</v>
      </c>
      <c r="E280" t="s">
        <v>949</v>
      </c>
      <c r="F280" t="s">
        <v>949</v>
      </c>
    </row>
    <row r="281" spans="1:6" x14ac:dyDescent="0.35">
      <c r="A281">
        <v>123655</v>
      </c>
      <c r="B281" t="s">
        <v>635</v>
      </c>
      <c r="C281" t="s">
        <v>210</v>
      </c>
      <c r="D281" t="s">
        <v>3105</v>
      </c>
      <c r="E281" t="s">
        <v>949</v>
      </c>
      <c r="F281" t="s">
        <v>949</v>
      </c>
    </row>
    <row r="282" spans="1:6" x14ac:dyDescent="0.35">
      <c r="A282">
        <v>124801</v>
      </c>
      <c r="B282" t="s">
        <v>640</v>
      </c>
      <c r="C282" t="s">
        <v>367</v>
      </c>
      <c r="D282" t="s">
        <v>3434</v>
      </c>
      <c r="E282" t="s">
        <v>949</v>
      </c>
      <c r="F282" t="s">
        <v>949</v>
      </c>
    </row>
    <row r="283" spans="1:6" x14ac:dyDescent="0.35">
      <c r="A283">
        <v>123344</v>
      </c>
      <c r="B283" t="s">
        <v>640</v>
      </c>
      <c r="C283" t="s">
        <v>165</v>
      </c>
      <c r="D283" t="s">
        <v>1171</v>
      </c>
      <c r="E283" t="s">
        <v>949</v>
      </c>
      <c r="F283" t="s">
        <v>949</v>
      </c>
    </row>
    <row r="284" spans="1:6" x14ac:dyDescent="0.35">
      <c r="A284">
        <v>122624</v>
      </c>
      <c r="B284" t="s">
        <v>638</v>
      </c>
      <c r="C284" t="s">
        <v>126</v>
      </c>
      <c r="D284" t="s">
        <v>212</v>
      </c>
      <c r="E284" t="s">
        <v>949</v>
      </c>
      <c r="F284" t="s">
        <v>949</v>
      </c>
    </row>
    <row r="285" spans="1:6" x14ac:dyDescent="0.35">
      <c r="A285">
        <v>133413</v>
      </c>
      <c r="B285" t="s">
        <v>633</v>
      </c>
      <c r="C285" t="s">
        <v>385</v>
      </c>
      <c r="D285" t="s">
        <v>3435</v>
      </c>
      <c r="E285" t="s">
        <v>949</v>
      </c>
      <c r="F285" t="s">
        <v>949</v>
      </c>
    </row>
    <row r="286" spans="1:6" x14ac:dyDescent="0.35">
      <c r="A286">
        <v>135946</v>
      </c>
      <c r="B286" t="s">
        <v>633</v>
      </c>
      <c r="C286" t="s">
        <v>384</v>
      </c>
      <c r="D286" t="s">
        <v>448</v>
      </c>
      <c r="E286" t="s">
        <v>949</v>
      </c>
      <c r="F286" t="s">
        <v>949</v>
      </c>
    </row>
    <row r="287" spans="1:6" x14ac:dyDescent="0.35">
      <c r="A287">
        <v>127241</v>
      </c>
      <c r="B287" t="s">
        <v>633</v>
      </c>
      <c r="C287" t="s">
        <v>384</v>
      </c>
      <c r="D287" t="s">
        <v>448</v>
      </c>
      <c r="E287" t="s">
        <v>949</v>
      </c>
      <c r="F287" t="s">
        <v>949</v>
      </c>
    </row>
    <row r="288" spans="1:6" x14ac:dyDescent="0.35">
      <c r="A288">
        <v>135580</v>
      </c>
      <c r="B288" t="s">
        <v>635</v>
      </c>
      <c r="C288" t="s">
        <v>405</v>
      </c>
      <c r="D288" t="s">
        <v>449</v>
      </c>
      <c r="E288" t="s">
        <v>949</v>
      </c>
      <c r="F288" t="s">
        <v>949</v>
      </c>
    </row>
    <row r="289" spans="1:6" x14ac:dyDescent="0.35">
      <c r="A289">
        <v>122757</v>
      </c>
      <c r="B289" t="s">
        <v>640</v>
      </c>
      <c r="C289" t="s">
        <v>214</v>
      </c>
      <c r="D289" t="s">
        <v>1176</v>
      </c>
      <c r="E289" t="s">
        <v>949</v>
      </c>
      <c r="F289" t="s">
        <v>949</v>
      </c>
    </row>
    <row r="290" spans="1:6" x14ac:dyDescent="0.35">
      <c r="A290">
        <v>126681</v>
      </c>
      <c r="B290" t="s">
        <v>635</v>
      </c>
      <c r="C290" t="s">
        <v>1877</v>
      </c>
      <c r="D290" t="s">
        <v>1722</v>
      </c>
      <c r="E290" t="s">
        <v>949</v>
      </c>
      <c r="F290" t="s">
        <v>949</v>
      </c>
    </row>
    <row r="291" spans="1:6" x14ac:dyDescent="0.35">
      <c r="A291">
        <v>129767</v>
      </c>
      <c r="B291" t="s">
        <v>639</v>
      </c>
      <c r="C291" t="s">
        <v>399</v>
      </c>
      <c r="D291" t="s">
        <v>1722</v>
      </c>
      <c r="E291" t="s">
        <v>949</v>
      </c>
      <c r="F291" t="s">
        <v>949</v>
      </c>
    </row>
    <row r="292" spans="1:6" x14ac:dyDescent="0.35">
      <c r="A292">
        <v>136002</v>
      </c>
      <c r="B292" t="s">
        <v>633</v>
      </c>
      <c r="C292" t="s">
        <v>452</v>
      </c>
      <c r="D292" t="s">
        <v>1722</v>
      </c>
      <c r="E292" t="s">
        <v>949</v>
      </c>
      <c r="F292" t="s">
        <v>949</v>
      </c>
    </row>
    <row r="293" spans="1:6" x14ac:dyDescent="0.35">
      <c r="A293">
        <v>136027</v>
      </c>
      <c r="B293" t="s">
        <v>637</v>
      </c>
      <c r="C293" t="s">
        <v>940</v>
      </c>
      <c r="D293" t="s">
        <v>1722</v>
      </c>
      <c r="E293" t="s">
        <v>949</v>
      </c>
      <c r="F293" t="s">
        <v>949</v>
      </c>
    </row>
    <row r="294" spans="1:6" x14ac:dyDescent="0.35">
      <c r="A294">
        <v>123506</v>
      </c>
      <c r="B294" t="s">
        <v>637</v>
      </c>
      <c r="C294" t="s">
        <v>516</v>
      </c>
      <c r="D294" t="s">
        <v>1722</v>
      </c>
      <c r="E294" t="s">
        <v>949</v>
      </c>
      <c r="F294" t="s">
        <v>949</v>
      </c>
    </row>
    <row r="295" spans="1:6" x14ac:dyDescent="0.35">
      <c r="A295">
        <v>129113</v>
      </c>
      <c r="B295" t="s">
        <v>633</v>
      </c>
      <c r="C295" t="s">
        <v>392</v>
      </c>
      <c r="D295" t="s">
        <v>3436</v>
      </c>
      <c r="E295" t="s">
        <v>949</v>
      </c>
      <c r="F295" t="s">
        <v>949</v>
      </c>
    </row>
    <row r="296" spans="1:6" x14ac:dyDescent="0.35">
      <c r="A296">
        <v>135862</v>
      </c>
      <c r="B296" t="s">
        <v>633</v>
      </c>
      <c r="C296" t="s">
        <v>210</v>
      </c>
      <c r="D296" t="s">
        <v>3437</v>
      </c>
      <c r="E296" t="s">
        <v>949</v>
      </c>
      <c r="F296" t="s">
        <v>949</v>
      </c>
    </row>
    <row r="297" spans="1:6" x14ac:dyDescent="0.35">
      <c r="A297">
        <v>135573</v>
      </c>
      <c r="B297" t="s">
        <v>640</v>
      </c>
      <c r="C297" t="s">
        <v>447</v>
      </c>
      <c r="D297" t="s">
        <v>1723</v>
      </c>
      <c r="E297" t="s">
        <v>949</v>
      </c>
      <c r="F297" t="s">
        <v>949</v>
      </c>
    </row>
    <row r="298" spans="1:6" x14ac:dyDescent="0.35">
      <c r="A298">
        <v>124321</v>
      </c>
      <c r="B298" t="s">
        <v>637</v>
      </c>
      <c r="C298" t="s">
        <v>9</v>
      </c>
      <c r="D298" t="s">
        <v>1723</v>
      </c>
      <c r="E298" t="s">
        <v>949</v>
      </c>
      <c r="F298" t="s">
        <v>949</v>
      </c>
    </row>
    <row r="299" spans="1:6" x14ac:dyDescent="0.35">
      <c r="A299">
        <v>128113</v>
      </c>
      <c r="B299" t="s">
        <v>639</v>
      </c>
      <c r="C299" t="s">
        <v>506</v>
      </c>
      <c r="D299" t="s">
        <v>3438</v>
      </c>
      <c r="E299" t="s">
        <v>949</v>
      </c>
      <c r="F299" t="s">
        <v>949</v>
      </c>
    </row>
    <row r="300" spans="1:6" x14ac:dyDescent="0.35">
      <c r="A300">
        <v>135970</v>
      </c>
      <c r="B300" t="s">
        <v>633</v>
      </c>
      <c r="C300" t="s">
        <v>437</v>
      </c>
      <c r="D300" t="s">
        <v>1181</v>
      </c>
      <c r="E300" t="s">
        <v>949</v>
      </c>
      <c r="F300" t="s">
        <v>949</v>
      </c>
    </row>
    <row r="301" spans="1:6" x14ac:dyDescent="0.35">
      <c r="A301">
        <v>136266</v>
      </c>
      <c r="B301" t="s">
        <v>640</v>
      </c>
      <c r="C301" t="s">
        <v>3439</v>
      </c>
      <c r="D301" t="s">
        <v>3440</v>
      </c>
      <c r="E301" t="s">
        <v>949</v>
      </c>
      <c r="F301" t="s">
        <v>949</v>
      </c>
    </row>
    <row r="302" spans="1:6" x14ac:dyDescent="0.35">
      <c r="A302">
        <v>128705</v>
      </c>
      <c r="B302" t="s">
        <v>640</v>
      </c>
      <c r="C302" t="s">
        <v>145</v>
      </c>
      <c r="D302" t="s">
        <v>1183</v>
      </c>
      <c r="E302" t="s">
        <v>949</v>
      </c>
      <c r="F302" t="s">
        <v>949</v>
      </c>
    </row>
    <row r="303" spans="1:6" x14ac:dyDescent="0.35">
      <c r="A303">
        <v>130771</v>
      </c>
      <c r="B303" t="s">
        <v>640</v>
      </c>
      <c r="C303" t="s">
        <v>197</v>
      </c>
      <c r="D303" t="s">
        <v>1183</v>
      </c>
      <c r="E303" t="s">
        <v>949</v>
      </c>
      <c r="F303" t="s">
        <v>949</v>
      </c>
    </row>
    <row r="304" spans="1:6" x14ac:dyDescent="0.35">
      <c r="A304">
        <v>135400</v>
      </c>
      <c r="B304" t="s">
        <v>634</v>
      </c>
      <c r="C304" t="s">
        <v>502</v>
      </c>
      <c r="D304" t="s">
        <v>450</v>
      </c>
      <c r="E304" t="s">
        <v>949</v>
      </c>
      <c r="F304" t="s">
        <v>949</v>
      </c>
    </row>
    <row r="305" spans="1:6" x14ac:dyDescent="0.35">
      <c r="A305">
        <v>127039</v>
      </c>
      <c r="B305" t="s">
        <v>640</v>
      </c>
      <c r="C305" t="s">
        <v>262</v>
      </c>
      <c r="D305" t="s">
        <v>450</v>
      </c>
      <c r="E305" t="s">
        <v>949</v>
      </c>
      <c r="F305" t="s">
        <v>949</v>
      </c>
    </row>
    <row r="306" spans="1:6" x14ac:dyDescent="0.35">
      <c r="A306">
        <v>127625</v>
      </c>
      <c r="B306" t="s">
        <v>633</v>
      </c>
      <c r="C306" t="s">
        <v>282</v>
      </c>
      <c r="D306" t="s">
        <v>1727</v>
      </c>
      <c r="E306" t="s">
        <v>949</v>
      </c>
      <c r="F306" t="s">
        <v>949</v>
      </c>
    </row>
    <row r="307" spans="1:6" x14ac:dyDescent="0.35">
      <c r="A307">
        <v>133711</v>
      </c>
      <c r="B307" t="s">
        <v>69</v>
      </c>
      <c r="C307" t="s">
        <v>231</v>
      </c>
      <c r="D307" t="s">
        <v>2351</v>
      </c>
      <c r="E307" t="s">
        <v>949</v>
      </c>
      <c r="F307" t="s">
        <v>949</v>
      </c>
    </row>
    <row r="308" spans="1:6" x14ac:dyDescent="0.35">
      <c r="A308">
        <v>122754</v>
      </c>
      <c r="B308" t="s">
        <v>70</v>
      </c>
      <c r="C308" t="s">
        <v>1068</v>
      </c>
      <c r="D308" t="s">
        <v>3441</v>
      </c>
      <c r="E308" t="s">
        <v>949</v>
      </c>
      <c r="F308" t="s">
        <v>949</v>
      </c>
    </row>
    <row r="309" spans="1:6" x14ac:dyDescent="0.35">
      <c r="A309">
        <v>130859</v>
      </c>
      <c r="B309" t="s">
        <v>69</v>
      </c>
      <c r="C309" t="s">
        <v>219</v>
      </c>
      <c r="D309" t="s">
        <v>3442</v>
      </c>
      <c r="E309" t="s">
        <v>949</v>
      </c>
      <c r="F309" t="s">
        <v>949</v>
      </c>
    </row>
    <row r="310" spans="1:6" x14ac:dyDescent="0.35">
      <c r="A310">
        <v>125181</v>
      </c>
      <c r="B310" t="s">
        <v>633</v>
      </c>
      <c r="C310" t="s">
        <v>13</v>
      </c>
      <c r="D310" t="s">
        <v>473</v>
      </c>
      <c r="E310" t="s">
        <v>949</v>
      </c>
      <c r="F310" t="s">
        <v>949</v>
      </c>
    </row>
    <row r="311" spans="1:6" x14ac:dyDescent="0.35">
      <c r="A311">
        <v>136495</v>
      </c>
      <c r="B311" t="s">
        <v>71</v>
      </c>
      <c r="C311" t="s">
        <v>278</v>
      </c>
      <c r="D311" t="s">
        <v>1186</v>
      </c>
      <c r="E311" t="s">
        <v>949</v>
      </c>
      <c r="F311" t="s">
        <v>949</v>
      </c>
    </row>
    <row r="312" spans="1:6" x14ac:dyDescent="0.35">
      <c r="A312">
        <v>130128</v>
      </c>
      <c r="B312" t="s">
        <v>633</v>
      </c>
      <c r="C312" t="s">
        <v>5</v>
      </c>
      <c r="D312" t="s">
        <v>214</v>
      </c>
      <c r="E312" t="s">
        <v>949</v>
      </c>
      <c r="F312" t="s">
        <v>949</v>
      </c>
    </row>
    <row r="313" spans="1:6" x14ac:dyDescent="0.35">
      <c r="A313">
        <v>127852</v>
      </c>
      <c r="B313" t="s">
        <v>637</v>
      </c>
      <c r="C313" t="s">
        <v>757</v>
      </c>
      <c r="D313" t="s">
        <v>698</v>
      </c>
      <c r="E313" t="s">
        <v>949</v>
      </c>
      <c r="F313" t="s">
        <v>949</v>
      </c>
    </row>
    <row r="314" spans="1:6" x14ac:dyDescent="0.35">
      <c r="A314">
        <v>124415</v>
      </c>
      <c r="B314" t="s">
        <v>634</v>
      </c>
      <c r="C314" t="s">
        <v>334</v>
      </c>
      <c r="D314" t="s">
        <v>3443</v>
      </c>
      <c r="E314" t="s">
        <v>949</v>
      </c>
      <c r="F314" t="s">
        <v>949</v>
      </c>
    </row>
    <row r="315" spans="1:6" x14ac:dyDescent="0.35">
      <c r="A315">
        <v>136540</v>
      </c>
      <c r="B315" t="s">
        <v>633</v>
      </c>
      <c r="C315" t="s">
        <v>447</v>
      </c>
      <c r="D315" t="s">
        <v>3444</v>
      </c>
      <c r="E315" t="s">
        <v>949</v>
      </c>
      <c r="F315" t="s">
        <v>949</v>
      </c>
    </row>
    <row r="316" spans="1:6" x14ac:dyDescent="0.35">
      <c r="A316">
        <v>128771</v>
      </c>
      <c r="B316" t="s">
        <v>639</v>
      </c>
      <c r="C316" t="s">
        <v>226</v>
      </c>
      <c r="D316" t="s">
        <v>3187</v>
      </c>
      <c r="E316" t="s">
        <v>949</v>
      </c>
      <c r="F316" t="s">
        <v>949</v>
      </c>
    </row>
    <row r="317" spans="1:6" x14ac:dyDescent="0.35">
      <c r="A317">
        <v>130367</v>
      </c>
      <c r="B317" t="s">
        <v>640</v>
      </c>
      <c r="C317" t="s">
        <v>214</v>
      </c>
      <c r="D317" t="s">
        <v>1189</v>
      </c>
      <c r="E317" t="s">
        <v>949</v>
      </c>
      <c r="F317" t="s">
        <v>949</v>
      </c>
    </row>
    <row r="318" spans="1:6" x14ac:dyDescent="0.35">
      <c r="A318">
        <v>135943</v>
      </c>
      <c r="B318" t="s">
        <v>71</v>
      </c>
      <c r="C318" t="s">
        <v>424</v>
      </c>
      <c r="D318" t="s">
        <v>1189</v>
      </c>
      <c r="E318" t="s">
        <v>949</v>
      </c>
      <c r="F318" t="s">
        <v>949</v>
      </c>
    </row>
    <row r="319" spans="1:6" x14ac:dyDescent="0.35">
      <c r="A319">
        <v>136545</v>
      </c>
      <c r="B319" t="s">
        <v>635</v>
      </c>
      <c r="C319" t="s">
        <v>510</v>
      </c>
      <c r="D319" t="s">
        <v>1189</v>
      </c>
      <c r="E319" t="s">
        <v>949</v>
      </c>
      <c r="F319" t="s">
        <v>949</v>
      </c>
    </row>
    <row r="320" spans="1:6" x14ac:dyDescent="0.35">
      <c r="A320">
        <v>126465</v>
      </c>
      <c r="B320" t="s">
        <v>635</v>
      </c>
      <c r="C320" t="s">
        <v>371</v>
      </c>
      <c r="D320" t="s">
        <v>1189</v>
      </c>
      <c r="E320" t="s">
        <v>949</v>
      </c>
      <c r="F320" t="s">
        <v>949</v>
      </c>
    </row>
    <row r="321" spans="1:6" x14ac:dyDescent="0.35">
      <c r="A321">
        <v>122722</v>
      </c>
      <c r="B321" t="s">
        <v>637</v>
      </c>
      <c r="C321" t="s">
        <v>3445</v>
      </c>
      <c r="D321" t="s">
        <v>1191</v>
      </c>
      <c r="E321" t="s">
        <v>949</v>
      </c>
      <c r="F321" t="s">
        <v>949</v>
      </c>
    </row>
    <row r="322" spans="1:6" x14ac:dyDescent="0.35">
      <c r="A322">
        <v>123525</v>
      </c>
      <c r="B322" t="s">
        <v>640</v>
      </c>
      <c r="C322" t="s">
        <v>742</v>
      </c>
      <c r="D322" t="s">
        <v>1191</v>
      </c>
      <c r="E322" t="s">
        <v>949</v>
      </c>
      <c r="F322" t="s">
        <v>949</v>
      </c>
    </row>
    <row r="323" spans="1:6" x14ac:dyDescent="0.35">
      <c r="A323">
        <v>123395</v>
      </c>
      <c r="B323" t="s">
        <v>633</v>
      </c>
      <c r="C323" t="s">
        <v>365</v>
      </c>
      <c r="D323" t="s">
        <v>1191</v>
      </c>
      <c r="E323" t="s">
        <v>949</v>
      </c>
      <c r="F323" t="s">
        <v>949</v>
      </c>
    </row>
    <row r="324" spans="1:6" x14ac:dyDescent="0.35">
      <c r="A324">
        <v>134630</v>
      </c>
      <c r="B324" t="s">
        <v>640</v>
      </c>
      <c r="C324" t="s">
        <v>7</v>
      </c>
      <c r="D324" t="s">
        <v>1191</v>
      </c>
      <c r="E324" t="s">
        <v>949</v>
      </c>
      <c r="F324" t="s">
        <v>949</v>
      </c>
    </row>
    <row r="325" spans="1:6" x14ac:dyDescent="0.35">
      <c r="A325">
        <v>128335</v>
      </c>
      <c r="B325" t="s">
        <v>633</v>
      </c>
      <c r="C325" t="s">
        <v>367</v>
      </c>
      <c r="D325" t="s">
        <v>1191</v>
      </c>
      <c r="E325" t="s">
        <v>949</v>
      </c>
      <c r="F325" t="s">
        <v>949</v>
      </c>
    </row>
    <row r="326" spans="1:6" x14ac:dyDescent="0.35">
      <c r="A326">
        <v>135997</v>
      </c>
      <c r="B326" t="s">
        <v>635</v>
      </c>
      <c r="C326" t="s">
        <v>377</v>
      </c>
      <c r="D326" t="s">
        <v>1191</v>
      </c>
      <c r="E326" t="s">
        <v>949</v>
      </c>
      <c r="F326" t="s">
        <v>949</v>
      </c>
    </row>
    <row r="327" spans="1:6" x14ac:dyDescent="0.35">
      <c r="A327">
        <v>130071</v>
      </c>
      <c r="B327" t="s">
        <v>637</v>
      </c>
      <c r="C327" t="s">
        <v>377</v>
      </c>
      <c r="D327" t="s">
        <v>1191</v>
      </c>
      <c r="E327" t="s">
        <v>949</v>
      </c>
      <c r="F327" t="s">
        <v>949</v>
      </c>
    </row>
    <row r="328" spans="1:6" x14ac:dyDescent="0.35">
      <c r="A328">
        <v>132904</v>
      </c>
      <c r="B328" t="s">
        <v>633</v>
      </c>
      <c r="C328" t="s">
        <v>444</v>
      </c>
      <c r="D328" t="s">
        <v>1191</v>
      </c>
      <c r="E328" t="s">
        <v>949</v>
      </c>
      <c r="F328" t="s">
        <v>949</v>
      </c>
    </row>
    <row r="329" spans="1:6" x14ac:dyDescent="0.35">
      <c r="A329">
        <v>132586</v>
      </c>
      <c r="B329" t="s">
        <v>640</v>
      </c>
      <c r="C329" t="s">
        <v>733</v>
      </c>
      <c r="D329" t="s">
        <v>3312</v>
      </c>
      <c r="E329" t="s">
        <v>949</v>
      </c>
      <c r="F329" t="s">
        <v>949</v>
      </c>
    </row>
    <row r="330" spans="1:6" x14ac:dyDescent="0.35">
      <c r="A330">
        <v>132127</v>
      </c>
      <c r="B330" t="s">
        <v>635</v>
      </c>
      <c r="C330" t="s">
        <v>742</v>
      </c>
      <c r="D330" t="s">
        <v>3312</v>
      </c>
      <c r="E330" t="s">
        <v>949</v>
      </c>
      <c r="F330" t="s">
        <v>949</v>
      </c>
    </row>
    <row r="331" spans="1:6" x14ac:dyDescent="0.35">
      <c r="A331">
        <v>135614</v>
      </c>
      <c r="B331" t="s">
        <v>637</v>
      </c>
      <c r="C331" t="s">
        <v>458</v>
      </c>
      <c r="D331" t="s">
        <v>3312</v>
      </c>
      <c r="E331" t="s">
        <v>949</v>
      </c>
      <c r="F331" t="s">
        <v>949</v>
      </c>
    </row>
    <row r="332" spans="1:6" x14ac:dyDescent="0.35">
      <c r="A332">
        <v>129731</v>
      </c>
      <c r="B332" t="s">
        <v>640</v>
      </c>
      <c r="C332" t="s">
        <v>226</v>
      </c>
      <c r="D332" t="s">
        <v>3312</v>
      </c>
      <c r="E332" t="s">
        <v>949</v>
      </c>
      <c r="F332" t="s">
        <v>949</v>
      </c>
    </row>
    <row r="333" spans="1:6" x14ac:dyDescent="0.35">
      <c r="A333">
        <v>122902</v>
      </c>
      <c r="B333" t="s">
        <v>640</v>
      </c>
      <c r="C333" t="s">
        <v>2613</v>
      </c>
      <c r="D333" t="s">
        <v>604</v>
      </c>
      <c r="E333" t="s">
        <v>949</v>
      </c>
      <c r="F333" t="s">
        <v>949</v>
      </c>
    </row>
    <row r="334" spans="1:6" x14ac:dyDescent="0.35">
      <c r="A334">
        <v>123092</v>
      </c>
      <c r="B334" t="s">
        <v>633</v>
      </c>
      <c r="C334" t="s">
        <v>424</v>
      </c>
      <c r="D334" t="s">
        <v>604</v>
      </c>
      <c r="E334" t="s">
        <v>949</v>
      </c>
      <c r="F334" t="s">
        <v>949</v>
      </c>
    </row>
    <row r="335" spans="1:6" x14ac:dyDescent="0.35">
      <c r="A335">
        <v>123829</v>
      </c>
      <c r="B335" t="s">
        <v>640</v>
      </c>
      <c r="C335" t="s">
        <v>169</v>
      </c>
      <c r="D335" t="s">
        <v>3446</v>
      </c>
      <c r="E335" t="s">
        <v>949</v>
      </c>
      <c r="F335" t="s">
        <v>949</v>
      </c>
    </row>
    <row r="336" spans="1:6" x14ac:dyDescent="0.35">
      <c r="A336">
        <v>135672</v>
      </c>
      <c r="B336" t="s">
        <v>633</v>
      </c>
      <c r="C336" t="s">
        <v>458</v>
      </c>
      <c r="D336" t="s">
        <v>1733</v>
      </c>
      <c r="E336" t="s">
        <v>949</v>
      </c>
      <c r="F336" t="s">
        <v>949</v>
      </c>
    </row>
    <row r="337" spans="1:6" x14ac:dyDescent="0.35">
      <c r="A337">
        <v>127037</v>
      </c>
      <c r="B337" t="s">
        <v>633</v>
      </c>
      <c r="C337" t="s">
        <v>154</v>
      </c>
      <c r="D337" t="s">
        <v>222</v>
      </c>
      <c r="E337" t="s">
        <v>949</v>
      </c>
      <c r="F337" t="s">
        <v>949</v>
      </c>
    </row>
    <row r="338" spans="1:6" x14ac:dyDescent="0.35">
      <c r="A338">
        <v>136063</v>
      </c>
      <c r="B338" t="s">
        <v>634</v>
      </c>
      <c r="C338" t="s">
        <v>195</v>
      </c>
      <c r="D338" t="s">
        <v>222</v>
      </c>
      <c r="E338" t="s">
        <v>949</v>
      </c>
      <c r="F338" t="s">
        <v>949</v>
      </c>
    </row>
    <row r="339" spans="1:6" x14ac:dyDescent="0.35">
      <c r="A339">
        <v>134495</v>
      </c>
      <c r="B339" t="s">
        <v>633</v>
      </c>
      <c r="C339" t="s">
        <v>467</v>
      </c>
      <c r="D339" t="s">
        <v>3447</v>
      </c>
      <c r="E339" t="s">
        <v>949</v>
      </c>
      <c r="F339" t="s">
        <v>949</v>
      </c>
    </row>
    <row r="340" spans="1:6" x14ac:dyDescent="0.35">
      <c r="A340">
        <v>124117</v>
      </c>
      <c r="B340" t="s">
        <v>640</v>
      </c>
      <c r="C340" t="s">
        <v>459</v>
      </c>
      <c r="D340" t="s">
        <v>3448</v>
      </c>
      <c r="E340" t="s">
        <v>949</v>
      </c>
      <c r="F340" t="s">
        <v>949</v>
      </c>
    </row>
    <row r="341" spans="1:6" x14ac:dyDescent="0.35">
      <c r="A341">
        <v>135729</v>
      </c>
      <c r="B341" t="s">
        <v>637</v>
      </c>
      <c r="C341" t="s">
        <v>3449</v>
      </c>
      <c r="D341" t="s">
        <v>3450</v>
      </c>
      <c r="E341" t="s">
        <v>949</v>
      </c>
      <c r="F341" t="s">
        <v>949</v>
      </c>
    </row>
    <row r="342" spans="1:6" x14ac:dyDescent="0.35">
      <c r="A342">
        <v>123136</v>
      </c>
      <c r="B342" t="s">
        <v>633</v>
      </c>
      <c r="C342" t="s">
        <v>249</v>
      </c>
      <c r="D342" t="s">
        <v>3451</v>
      </c>
      <c r="E342" t="s">
        <v>949</v>
      </c>
      <c r="F342" t="s">
        <v>949</v>
      </c>
    </row>
    <row r="343" spans="1:6" x14ac:dyDescent="0.35">
      <c r="A343">
        <v>124116</v>
      </c>
      <c r="B343" t="s">
        <v>633</v>
      </c>
      <c r="C343" t="s">
        <v>312</v>
      </c>
      <c r="D343" t="s">
        <v>3211</v>
      </c>
      <c r="E343" t="s">
        <v>949</v>
      </c>
      <c r="F343" t="s">
        <v>949</v>
      </c>
    </row>
    <row r="344" spans="1:6" x14ac:dyDescent="0.35">
      <c r="A344">
        <v>130798</v>
      </c>
      <c r="B344" t="s">
        <v>640</v>
      </c>
      <c r="C344" t="s">
        <v>381</v>
      </c>
      <c r="D344" t="s">
        <v>3211</v>
      </c>
      <c r="E344" t="s">
        <v>949</v>
      </c>
      <c r="F344" t="s">
        <v>949</v>
      </c>
    </row>
    <row r="345" spans="1:6" x14ac:dyDescent="0.35">
      <c r="A345">
        <v>124032</v>
      </c>
      <c r="B345" t="s">
        <v>640</v>
      </c>
      <c r="C345" t="s">
        <v>388</v>
      </c>
      <c r="D345" t="s">
        <v>3452</v>
      </c>
      <c r="E345" t="s">
        <v>949</v>
      </c>
      <c r="F345" t="s">
        <v>949</v>
      </c>
    </row>
    <row r="346" spans="1:6" x14ac:dyDescent="0.35">
      <c r="A346">
        <v>127166</v>
      </c>
      <c r="B346" t="s">
        <v>70</v>
      </c>
      <c r="C346" t="s">
        <v>1316</v>
      </c>
      <c r="D346" t="s">
        <v>1490</v>
      </c>
      <c r="E346" t="s">
        <v>949</v>
      </c>
      <c r="F346" t="s">
        <v>949</v>
      </c>
    </row>
    <row r="347" spans="1:6" x14ac:dyDescent="0.35">
      <c r="A347">
        <v>127674</v>
      </c>
      <c r="B347" t="s">
        <v>633</v>
      </c>
      <c r="C347" t="s">
        <v>519</v>
      </c>
      <c r="D347" t="s">
        <v>3453</v>
      </c>
      <c r="E347" t="s">
        <v>949</v>
      </c>
      <c r="F347" t="s">
        <v>949</v>
      </c>
    </row>
    <row r="348" spans="1:6" x14ac:dyDescent="0.35">
      <c r="A348">
        <v>133076</v>
      </c>
      <c r="B348" t="s">
        <v>633</v>
      </c>
      <c r="C348" t="s">
        <v>392</v>
      </c>
      <c r="D348" t="s">
        <v>1200</v>
      </c>
      <c r="E348" t="s">
        <v>949</v>
      </c>
      <c r="F348" t="s">
        <v>949</v>
      </c>
    </row>
    <row r="349" spans="1:6" x14ac:dyDescent="0.35">
      <c r="A349">
        <v>124347</v>
      </c>
      <c r="B349" t="s">
        <v>633</v>
      </c>
      <c r="C349" t="s">
        <v>1580</v>
      </c>
      <c r="D349" t="s">
        <v>1200</v>
      </c>
      <c r="E349" t="s">
        <v>949</v>
      </c>
      <c r="F349" t="s">
        <v>949</v>
      </c>
    </row>
    <row r="350" spans="1:6" x14ac:dyDescent="0.35">
      <c r="A350">
        <v>125020</v>
      </c>
      <c r="B350" t="s">
        <v>633</v>
      </c>
      <c r="C350" t="s">
        <v>497</v>
      </c>
      <c r="D350" t="s">
        <v>1200</v>
      </c>
      <c r="E350" t="s">
        <v>949</v>
      </c>
      <c r="F350" t="s">
        <v>949</v>
      </c>
    </row>
    <row r="351" spans="1:6" x14ac:dyDescent="0.35">
      <c r="A351">
        <v>130565</v>
      </c>
      <c r="B351" t="s">
        <v>637</v>
      </c>
      <c r="C351" t="s">
        <v>565</v>
      </c>
      <c r="D351" t="s">
        <v>1200</v>
      </c>
      <c r="E351" t="s">
        <v>949</v>
      </c>
      <c r="F351" t="s">
        <v>949</v>
      </c>
    </row>
    <row r="352" spans="1:6" x14ac:dyDescent="0.35">
      <c r="A352">
        <v>135965</v>
      </c>
      <c r="B352" t="s">
        <v>71</v>
      </c>
      <c r="C352" t="s">
        <v>1972</v>
      </c>
      <c r="D352" t="s">
        <v>3454</v>
      </c>
      <c r="E352" t="s">
        <v>949</v>
      </c>
      <c r="F352" t="s">
        <v>949</v>
      </c>
    </row>
    <row r="353" spans="1:6" x14ac:dyDescent="0.35">
      <c r="A353">
        <v>122998</v>
      </c>
      <c r="B353" t="s">
        <v>637</v>
      </c>
      <c r="C353" t="s">
        <v>267</v>
      </c>
      <c r="D353" t="s">
        <v>3455</v>
      </c>
      <c r="E353" t="s">
        <v>949</v>
      </c>
      <c r="F353" t="s">
        <v>949</v>
      </c>
    </row>
    <row r="354" spans="1:6" x14ac:dyDescent="0.35">
      <c r="A354">
        <v>126192</v>
      </c>
      <c r="B354" t="s">
        <v>633</v>
      </c>
      <c r="C354" t="s">
        <v>494</v>
      </c>
      <c r="D354" t="s">
        <v>3456</v>
      </c>
      <c r="E354" t="s">
        <v>949</v>
      </c>
      <c r="F354" t="s">
        <v>949</v>
      </c>
    </row>
    <row r="355" spans="1:6" x14ac:dyDescent="0.35">
      <c r="A355">
        <v>135901</v>
      </c>
      <c r="B355" t="s">
        <v>638</v>
      </c>
      <c r="C355" t="s">
        <v>3457</v>
      </c>
      <c r="D355" t="s">
        <v>3458</v>
      </c>
      <c r="E355" t="s">
        <v>949</v>
      </c>
      <c r="F355" t="s">
        <v>949</v>
      </c>
    </row>
    <row r="356" spans="1:6" x14ac:dyDescent="0.35">
      <c r="A356">
        <v>123770</v>
      </c>
      <c r="B356" t="s">
        <v>71</v>
      </c>
      <c r="C356" t="s">
        <v>225</v>
      </c>
      <c r="D356" t="s">
        <v>3459</v>
      </c>
      <c r="E356" t="s">
        <v>949</v>
      </c>
      <c r="F356" t="s">
        <v>949</v>
      </c>
    </row>
    <row r="357" spans="1:6" x14ac:dyDescent="0.35">
      <c r="A357">
        <v>125324</v>
      </c>
      <c r="B357" t="s">
        <v>633</v>
      </c>
      <c r="C357" t="s">
        <v>754</v>
      </c>
      <c r="D357" t="s">
        <v>1740</v>
      </c>
      <c r="E357" t="s">
        <v>949</v>
      </c>
      <c r="F357" t="s">
        <v>949</v>
      </c>
    </row>
    <row r="358" spans="1:6" x14ac:dyDescent="0.35">
      <c r="A358">
        <v>126895</v>
      </c>
      <c r="B358" t="s">
        <v>633</v>
      </c>
      <c r="C358" t="s">
        <v>452</v>
      </c>
      <c r="D358" t="s">
        <v>1210</v>
      </c>
      <c r="E358" t="s">
        <v>949</v>
      </c>
      <c r="F358" t="s">
        <v>949</v>
      </c>
    </row>
    <row r="359" spans="1:6" x14ac:dyDescent="0.35">
      <c r="A359">
        <v>130474</v>
      </c>
      <c r="B359" t="s">
        <v>640</v>
      </c>
      <c r="C359" t="s">
        <v>522</v>
      </c>
      <c r="D359" t="s">
        <v>3460</v>
      </c>
      <c r="E359" t="s">
        <v>949</v>
      </c>
      <c r="F359" t="s">
        <v>949</v>
      </c>
    </row>
    <row r="360" spans="1:6" x14ac:dyDescent="0.35">
      <c r="A360">
        <v>129909</v>
      </c>
      <c r="B360" t="s">
        <v>633</v>
      </c>
      <c r="C360" t="s">
        <v>417</v>
      </c>
      <c r="D360" t="s">
        <v>1211</v>
      </c>
      <c r="E360" t="s">
        <v>949</v>
      </c>
      <c r="F360" t="s">
        <v>949</v>
      </c>
    </row>
    <row r="361" spans="1:6" x14ac:dyDescent="0.35">
      <c r="A361">
        <v>127269</v>
      </c>
      <c r="B361" t="s">
        <v>635</v>
      </c>
      <c r="C361" t="s">
        <v>772</v>
      </c>
      <c r="D361" t="s">
        <v>1211</v>
      </c>
      <c r="E361" t="s">
        <v>949</v>
      </c>
      <c r="F361" t="s">
        <v>949</v>
      </c>
    </row>
    <row r="362" spans="1:6" x14ac:dyDescent="0.35">
      <c r="A362">
        <v>136201</v>
      </c>
      <c r="B362" t="s">
        <v>638</v>
      </c>
      <c r="C362" t="s">
        <v>208</v>
      </c>
      <c r="D362" t="s">
        <v>227</v>
      </c>
      <c r="E362" t="s">
        <v>949</v>
      </c>
      <c r="F362" t="s">
        <v>949</v>
      </c>
    </row>
    <row r="363" spans="1:6" x14ac:dyDescent="0.35">
      <c r="A363">
        <v>124043</v>
      </c>
      <c r="B363" t="s">
        <v>633</v>
      </c>
      <c r="C363" t="s">
        <v>421</v>
      </c>
      <c r="D363" t="s">
        <v>3461</v>
      </c>
      <c r="E363" t="s">
        <v>949</v>
      </c>
      <c r="F363" t="s">
        <v>949</v>
      </c>
    </row>
    <row r="364" spans="1:6" x14ac:dyDescent="0.35">
      <c r="A364">
        <v>122709</v>
      </c>
      <c r="B364" t="s">
        <v>638</v>
      </c>
      <c r="C364" t="s">
        <v>501</v>
      </c>
      <c r="D364" t="s">
        <v>3462</v>
      </c>
      <c r="E364" t="s">
        <v>949</v>
      </c>
      <c r="F364" t="s">
        <v>949</v>
      </c>
    </row>
    <row r="365" spans="1:6" x14ac:dyDescent="0.35">
      <c r="A365">
        <v>127973</v>
      </c>
      <c r="B365" t="s">
        <v>640</v>
      </c>
      <c r="C365" t="s">
        <v>11</v>
      </c>
      <c r="D365" t="s">
        <v>3463</v>
      </c>
      <c r="E365" t="s">
        <v>949</v>
      </c>
      <c r="F365" t="s">
        <v>949</v>
      </c>
    </row>
    <row r="366" spans="1:6" x14ac:dyDescent="0.35">
      <c r="A366">
        <v>136101</v>
      </c>
      <c r="B366" t="s">
        <v>633</v>
      </c>
      <c r="C366" t="s">
        <v>379</v>
      </c>
      <c r="D366" t="s">
        <v>665</v>
      </c>
      <c r="E366" t="s">
        <v>949</v>
      </c>
      <c r="F366" t="s">
        <v>949</v>
      </c>
    </row>
    <row r="367" spans="1:6" x14ac:dyDescent="0.35">
      <c r="A367">
        <v>136154</v>
      </c>
      <c r="B367" t="s">
        <v>633</v>
      </c>
      <c r="C367" t="s">
        <v>364</v>
      </c>
      <c r="D367" t="s">
        <v>665</v>
      </c>
      <c r="E367" t="s">
        <v>949</v>
      </c>
      <c r="F367" t="s">
        <v>949</v>
      </c>
    </row>
    <row r="368" spans="1:6" x14ac:dyDescent="0.35">
      <c r="A368">
        <v>128900</v>
      </c>
      <c r="B368" t="s">
        <v>640</v>
      </c>
      <c r="C368" t="s">
        <v>4</v>
      </c>
      <c r="D368" t="s">
        <v>665</v>
      </c>
      <c r="E368" t="s">
        <v>949</v>
      </c>
      <c r="F368" t="s">
        <v>949</v>
      </c>
    </row>
    <row r="369" spans="1:6" x14ac:dyDescent="0.35">
      <c r="A369">
        <v>126210</v>
      </c>
      <c r="B369" t="s">
        <v>637</v>
      </c>
      <c r="C369" t="s">
        <v>4</v>
      </c>
      <c r="D369" t="s">
        <v>665</v>
      </c>
      <c r="E369" t="s">
        <v>949</v>
      </c>
      <c r="F369" t="s">
        <v>949</v>
      </c>
    </row>
    <row r="370" spans="1:6" x14ac:dyDescent="0.35">
      <c r="A370">
        <v>128252</v>
      </c>
      <c r="B370" t="s">
        <v>639</v>
      </c>
      <c r="C370" t="s">
        <v>1834</v>
      </c>
      <c r="D370" t="s">
        <v>665</v>
      </c>
      <c r="E370" t="s">
        <v>949</v>
      </c>
      <c r="F370" t="s">
        <v>949</v>
      </c>
    </row>
    <row r="371" spans="1:6" x14ac:dyDescent="0.35">
      <c r="A371">
        <v>123643</v>
      </c>
      <c r="B371" t="s">
        <v>69</v>
      </c>
      <c r="C371" t="s">
        <v>392</v>
      </c>
      <c r="D371" t="s">
        <v>3464</v>
      </c>
      <c r="E371" t="s">
        <v>949</v>
      </c>
      <c r="F371" t="s">
        <v>949</v>
      </c>
    </row>
    <row r="372" spans="1:6" x14ac:dyDescent="0.35">
      <c r="A372">
        <v>122841</v>
      </c>
      <c r="B372" t="s">
        <v>70</v>
      </c>
      <c r="C372" t="s">
        <v>655</v>
      </c>
      <c r="D372" t="s">
        <v>3464</v>
      </c>
      <c r="E372" t="s">
        <v>949</v>
      </c>
      <c r="F372" t="s">
        <v>949</v>
      </c>
    </row>
    <row r="373" spans="1:6" x14ac:dyDescent="0.35">
      <c r="A373">
        <v>127217</v>
      </c>
      <c r="B373" t="s">
        <v>635</v>
      </c>
      <c r="C373" t="s">
        <v>498</v>
      </c>
      <c r="D373" t="s">
        <v>431</v>
      </c>
      <c r="E373" t="s">
        <v>949</v>
      </c>
      <c r="F373" t="s">
        <v>949</v>
      </c>
    </row>
    <row r="374" spans="1:6" x14ac:dyDescent="0.35">
      <c r="A374">
        <v>136303</v>
      </c>
      <c r="B374" t="s">
        <v>633</v>
      </c>
      <c r="C374" t="s">
        <v>1136</v>
      </c>
      <c r="D374" t="s">
        <v>431</v>
      </c>
      <c r="E374" t="s">
        <v>949</v>
      </c>
      <c r="F374" t="s">
        <v>949</v>
      </c>
    </row>
    <row r="375" spans="1:6" x14ac:dyDescent="0.35">
      <c r="A375">
        <v>131899</v>
      </c>
      <c r="B375" t="s">
        <v>70</v>
      </c>
      <c r="C375" t="s">
        <v>392</v>
      </c>
      <c r="D375" t="s">
        <v>1223</v>
      </c>
      <c r="E375" t="s">
        <v>949</v>
      </c>
      <c r="F375" t="s">
        <v>949</v>
      </c>
    </row>
    <row r="376" spans="1:6" x14ac:dyDescent="0.35">
      <c r="A376">
        <v>126633</v>
      </c>
      <c r="B376" t="s">
        <v>635</v>
      </c>
      <c r="C376" t="s">
        <v>1640</v>
      </c>
      <c r="D376" t="s">
        <v>1223</v>
      </c>
      <c r="E376" t="s">
        <v>949</v>
      </c>
      <c r="F376" t="s">
        <v>949</v>
      </c>
    </row>
    <row r="377" spans="1:6" x14ac:dyDescent="0.35">
      <c r="A377">
        <v>129281</v>
      </c>
      <c r="B377" t="s">
        <v>633</v>
      </c>
      <c r="C377" t="s">
        <v>3465</v>
      </c>
      <c r="D377" t="s">
        <v>460</v>
      </c>
      <c r="E377" t="s">
        <v>949</v>
      </c>
      <c r="F377" t="s">
        <v>949</v>
      </c>
    </row>
    <row r="378" spans="1:6" x14ac:dyDescent="0.35">
      <c r="A378">
        <v>126092</v>
      </c>
      <c r="B378" t="s">
        <v>633</v>
      </c>
      <c r="C378" t="s">
        <v>705</v>
      </c>
      <c r="D378" t="s">
        <v>460</v>
      </c>
      <c r="E378" t="s">
        <v>949</v>
      </c>
      <c r="F378" t="s">
        <v>949</v>
      </c>
    </row>
    <row r="379" spans="1:6" x14ac:dyDescent="0.35">
      <c r="A379">
        <v>129907</v>
      </c>
      <c r="B379" t="s">
        <v>639</v>
      </c>
      <c r="C379" t="s">
        <v>3466</v>
      </c>
      <c r="D379" t="s">
        <v>3467</v>
      </c>
      <c r="E379" t="s">
        <v>949</v>
      </c>
      <c r="F379" t="s">
        <v>949</v>
      </c>
    </row>
    <row r="380" spans="1:6" x14ac:dyDescent="0.35">
      <c r="A380">
        <v>131784</v>
      </c>
      <c r="B380" t="s">
        <v>640</v>
      </c>
      <c r="C380" t="s">
        <v>2151</v>
      </c>
      <c r="D380" t="s">
        <v>3468</v>
      </c>
      <c r="E380" t="s">
        <v>949</v>
      </c>
      <c r="F380" t="s">
        <v>949</v>
      </c>
    </row>
    <row r="381" spans="1:6" x14ac:dyDescent="0.35">
      <c r="A381">
        <v>122994</v>
      </c>
      <c r="B381" t="s">
        <v>633</v>
      </c>
      <c r="C381" t="s">
        <v>457</v>
      </c>
      <c r="D381" t="s">
        <v>3469</v>
      </c>
      <c r="E381" t="s">
        <v>949</v>
      </c>
      <c r="F381" t="s">
        <v>949</v>
      </c>
    </row>
    <row r="382" spans="1:6" x14ac:dyDescent="0.35">
      <c r="A382">
        <v>125373</v>
      </c>
      <c r="B382" t="s">
        <v>635</v>
      </c>
      <c r="C382" t="s">
        <v>126</v>
      </c>
      <c r="D382" t="s">
        <v>3470</v>
      </c>
      <c r="E382" t="s">
        <v>949</v>
      </c>
      <c r="F382" t="s">
        <v>949</v>
      </c>
    </row>
    <row r="383" spans="1:6" x14ac:dyDescent="0.35">
      <c r="A383">
        <v>130766</v>
      </c>
      <c r="B383" t="s">
        <v>69</v>
      </c>
      <c r="C383" t="s">
        <v>1316</v>
      </c>
      <c r="D383" t="s">
        <v>3471</v>
      </c>
      <c r="E383" t="s">
        <v>949</v>
      </c>
      <c r="F383" t="s">
        <v>949</v>
      </c>
    </row>
    <row r="384" spans="1:6" x14ac:dyDescent="0.35">
      <c r="A384">
        <v>125609</v>
      </c>
      <c r="B384" t="s">
        <v>636</v>
      </c>
      <c r="C384" t="s">
        <v>478</v>
      </c>
      <c r="D384" t="s">
        <v>3472</v>
      </c>
      <c r="E384" t="s">
        <v>949</v>
      </c>
      <c r="F384" t="s">
        <v>949</v>
      </c>
    </row>
    <row r="385" spans="1:6" x14ac:dyDescent="0.35">
      <c r="A385">
        <v>125285</v>
      </c>
      <c r="B385" t="s">
        <v>636</v>
      </c>
      <c r="C385" t="s">
        <v>1580</v>
      </c>
      <c r="D385" t="s">
        <v>236</v>
      </c>
      <c r="E385" t="s">
        <v>949</v>
      </c>
      <c r="F385" t="s">
        <v>949</v>
      </c>
    </row>
    <row r="386" spans="1:6" x14ac:dyDescent="0.35">
      <c r="A386">
        <v>122657</v>
      </c>
      <c r="B386" t="s">
        <v>639</v>
      </c>
      <c r="C386" t="s">
        <v>917</v>
      </c>
      <c r="D386" t="s">
        <v>1227</v>
      </c>
      <c r="E386" t="s">
        <v>949</v>
      </c>
      <c r="F386" t="s">
        <v>949</v>
      </c>
    </row>
    <row r="387" spans="1:6" x14ac:dyDescent="0.35">
      <c r="A387">
        <v>123198</v>
      </c>
      <c r="B387" t="s">
        <v>637</v>
      </c>
      <c r="C387" t="s">
        <v>683</v>
      </c>
      <c r="D387" t="s">
        <v>1228</v>
      </c>
      <c r="E387" t="s">
        <v>949</v>
      </c>
      <c r="F387" t="s">
        <v>949</v>
      </c>
    </row>
    <row r="388" spans="1:6" x14ac:dyDescent="0.35">
      <c r="A388">
        <v>136312</v>
      </c>
      <c r="B388" t="s">
        <v>633</v>
      </c>
      <c r="C388" t="s">
        <v>462</v>
      </c>
      <c r="D388" t="s">
        <v>3473</v>
      </c>
      <c r="E388" t="s">
        <v>949</v>
      </c>
      <c r="F388" t="s">
        <v>949</v>
      </c>
    </row>
    <row r="389" spans="1:6" x14ac:dyDescent="0.35">
      <c r="A389">
        <v>124625</v>
      </c>
      <c r="B389" t="s">
        <v>635</v>
      </c>
      <c r="C389" t="s">
        <v>425</v>
      </c>
      <c r="D389" t="s">
        <v>3474</v>
      </c>
      <c r="E389" t="s">
        <v>949</v>
      </c>
      <c r="F389" t="s">
        <v>949</v>
      </c>
    </row>
    <row r="390" spans="1:6" x14ac:dyDescent="0.35">
      <c r="A390">
        <v>128768</v>
      </c>
      <c r="B390" t="s">
        <v>640</v>
      </c>
      <c r="C390" t="s">
        <v>249</v>
      </c>
      <c r="D390" t="s">
        <v>3475</v>
      </c>
      <c r="E390" t="s">
        <v>949</v>
      </c>
      <c r="F390" t="s">
        <v>949</v>
      </c>
    </row>
    <row r="391" spans="1:6" x14ac:dyDescent="0.35">
      <c r="A391">
        <v>129266</v>
      </c>
      <c r="B391" t="s">
        <v>633</v>
      </c>
      <c r="C391" t="s">
        <v>225</v>
      </c>
      <c r="D391" t="s">
        <v>3475</v>
      </c>
      <c r="E391" t="s">
        <v>949</v>
      </c>
      <c r="F391" t="s">
        <v>949</v>
      </c>
    </row>
    <row r="392" spans="1:6" x14ac:dyDescent="0.35">
      <c r="A392">
        <v>135969</v>
      </c>
      <c r="B392" t="s">
        <v>633</v>
      </c>
      <c r="C392" t="s">
        <v>464</v>
      </c>
      <c r="D392" t="s">
        <v>1751</v>
      </c>
      <c r="E392" t="s">
        <v>949</v>
      </c>
      <c r="F392" t="s">
        <v>949</v>
      </c>
    </row>
    <row r="393" spans="1:6" x14ac:dyDescent="0.35">
      <c r="A393">
        <v>123377</v>
      </c>
      <c r="B393" t="s">
        <v>637</v>
      </c>
      <c r="C393" t="s">
        <v>3476</v>
      </c>
      <c r="D393" t="s">
        <v>3477</v>
      </c>
      <c r="E393" t="s">
        <v>949</v>
      </c>
      <c r="F393" t="s">
        <v>949</v>
      </c>
    </row>
    <row r="394" spans="1:6" x14ac:dyDescent="0.35">
      <c r="A394">
        <v>129007</v>
      </c>
      <c r="B394" t="s">
        <v>633</v>
      </c>
      <c r="C394" t="s">
        <v>394</v>
      </c>
      <c r="D394" t="s">
        <v>1233</v>
      </c>
      <c r="E394" t="s">
        <v>949</v>
      </c>
      <c r="F394" t="s">
        <v>949</v>
      </c>
    </row>
    <row r="395" spans="1:6" x14ac:dyDescent="0.35">
      <c r="A395">
        <v>126335</v>
      </c>
      <c r="B395" t="s">
        <v>640</v>
      </c>
      <c r="C395" t="s">
        <v>349</v>
      </c>
      <c r="D395" t="s">
        <v>3478</v>
      </c>
      <c r="E395" t="s">
        <v>949</v>
      </c>
      <c r="F395" t="s">
        <v>949</v>
      </c>
    </row>
    <row r="396" spans="1:6" x14ac:dyDescent="0.35">
      <c r="A396">
        <v>124931</v>
      </c>
      <c r="B396" t="s">
        <v>640</v>
      </c>
      <c r="C396" t="s">
        <v>409</v>
      </c>
      <c r="D396" t="s">
        <v>1236</v>
      </c>
      <c r="E396" t="s">
        <v>949</v>
      </c>
      <c r="F396" t="s">
        <v>949</v>
      </c>
    </row>
    <row r="397" spans="1:6" x14ac:dyDescent="0.35">
      <c r="A397">
        <v>135766</v>
      </c>
      <c r="B397" t="s">
        <v>640</v>
      </c>
      <c r="C397" t="s">
        <v>278</v>
      </c>
      <c r="D397" t="s">
        <v>1236</v>
      </c>
      <c r="E397" t="s">
        <v>949</v>
      </c>
      <c r="F397" t="s">
        <v>949</v>
      </c>
    </row>
    <row r="398" spans="1:6" x14ac:dyDescent="0.35">
      <c r="A398">
        <v>128298</v>
      </c>
      <c r="B398" t="s">
        <v>640</v>
      </c>
      <c r="C398" t="s">
        <v>152</v>
      </c>
      <c r="D398" t="s">
        <v>1236</v>
      </c>
      <c r="E398" t="s">
        <v>949</v>
      </c>
      <c r="F398" t="s">
        <v>949</v>
      </c>
    </row>
    <row r="399" spans="1:6" x14ac:dyDescent="0.35">
      <c r="A399">
        <v>128018</v>
      </c>
      <c r="B399" t="s">
        <v>633</v>
      </c>
      <c r="C399" t="s">
        <v>917</v>
      </c>
      <c r="D399" t="s">
        <v>3249</v>
      </c>
      <c r="E399" t="s">
        <v>949</v>
      </c>
      <c r="F399" t="s">
        <v>949</v>
      </c>
    </row>
    <row r="400" spans="1:6" x14ac:dyDescent="0.35">
      <c r="A400">
        <v>127348</v>
      </c>
      <c r="B400" t="s">
        <v>633</v>
      </c>
      <c r="C400" t="s">
        <v>148</v>
      </c>
      <c r="D400" t="s">
        <v>3249</v>
      </c>
      <c r="E400" t="s">
        <v>949</v>
      </c>
      <c r="F400" t="s">
        <v>949</v>
      </c>
    </row>
    <row r="401" spans="1:6" x14ac:dyDescent="0.35">
      <c r="A401">
        <v>136159</v>
      </c>
      <c r="B401" t="s">
        <v>639</v>
      </c>
      <c r="C401" t="s">
        <v>716</v>
      </c>
      <c r="D401" t="s">
        <v>1238</v>
      </c>
      <c r="E401" t="s">
        <v>949</v>
      </c>
      <c r="F401" t="s">
        <v>949</v>
      </c>
    </row>
    <row r="402" spans="1:6" x14ac:dyDescent="0.35">
      <c r="A402">
        <v>131424</v>
      </c>
      <c r="B402" t="s">
        <v>639</v>
      </c>
      <c r="C402" t="s">
        <v>890</v>
      </c>
      <c r="D402" t="s">
        <v>1238</v>
      </c>
      <c r="E402" t="s">
        <v>949</v>
      </c>
      <c r="F402" t="s">
        <v>949</v>
      </c>
    </row>
    <row r="403" spans="1:6" x14ac:dyDescent="0.35">
      <c r="A403">
        <v>124364</v>
      </c>
      <c r="B403" t="s">
        <v>69</v>
      </c>
      <c r="C403" t="s">
        <v>274</v>
      </c>
      <c r="D403" t="s">
        <v>1238</v>
      </c>
      <c r="E403" t="s">
        <v>949</v>
      </c>
      <c r="F403" t="s">
        <v>949</v>
      </c>
    </row>
    <row r="404" spans="1:6" x14ac:dyDescent="0.35">
      <c r="A404">
        <v>129674</v>
      </c>
      <c r="B404" t="s">
        <v>640</v>
      </c>
      <c r="C404" t="s">
        <v>374</v>
      </c>
      <c r="D404" t="s">
        <v>2190</v>
      </c>
      <c r="E404" t="s">
        <v>949</v>
      </c>
      <c r="F404" t="s">
        <v>949</v>
      </c>
    </row>
    <row r="405" spans="1:6" x14ac:dyDescent="0.35">
      <c r="A405">
        <v>130647</v>
      </c>
      <c r="B405" t="s">
        <v>637</v>
      </c>
      <c r="C405" t="s">
        <v>742</v>
      </c>
      <c r="D405" t="s">
        <v>3479</v>
      </c>
      <c r="E405" t="s">
        <v>949</v>
      </c>
      <c r="F405" t="s">
        <v>949</v>
      </c>
    </row>
    <row r="406" spans="1:6" x14ac:dyDescent="0.35">
      <c r="A406">
        <v>130951</v>
      </c>
      <c r="B406" t="s">
        <v>633</v>
      </c>
      <c r="C406" t="s">
        <v>1664</v>
      </c>
      <c r="D406" t="s">
        <v>1754</v>
      </c>
      <c r="E406" t="s">
        <v>949</v>
      </c>
      <c r="F406" t="s">
        <v>949</v>
      </c>
    </row>
    <row r="407" spans="1:6" x14ac:dyDescent="0.35">
      <c r="A407">
        <v>124038</v>
      </c>
      <c r="B407" t="s">
        <v>637</v>
      </c>
      <c r="C407" t="s">
        <v>347</v>
      </c>
      <c r="D407" t="s">
        <v>1754</v>
      </c>
      <c r="E407" t="s">
        <v>949</v>
      </c>
      <c r="F407" t="s">
        <v>949</v>
      </c>
    </row>
    <row r="408" spans="1:6" x14ac:dyDescent="0.35">
      <c r="A408">
        <v>132704</v>
      </c>
      <c r="B408" t="s">
        <v>636</v>
      </c>
      <c r="C408" t="s">
        <v>371</v>
      </c>
      <c r="D408" t="s">
        <v>1754</v>
      </c>
      <c r="E408" t="s">
        <v>949</v>
      </c>
      <c r="F408" t="s">
        <v>949</v>
      </c>
    </row>
    <row r="409" spans="1:6" x14ac:dyDescent="0.35">
      <c r="A409">
        <v>122683</v>
      </c>
      <c r="B409" t="s">
        <v>633</v>
      </c>
      <c r="C409" t="s">
        <v>771</v>
      </c>
      <c r="D409" t="s">
        <v>975</v>
      </c>
      <c r="E409" t="s">
        <v>949</v>
      </c>
      <c r="F409" t="s">
        <v>949</v>
      </c>
    </row>
    <row r="410" spans="1:6" x14ac:dyDescent="0.35">
      <c r="A410">
        <v>124751</v>
      </c>
      <c r="B410" t="s">
        <v>637</v>
      </c>
      <c r="C410" t="s">
        <v>163</v>
      </c>
      <c r="D410" t="s">
        <v>238</v>
      </c>
      <c r="E410" t="s">
        <v>949</v>
      </c>
      <c r="F410" t="s">
        <v>949</v>
      </c>
    </row>
    <row r="411" spans="1:6" x14ac:dyDescent="0.35">
      <c r="A411">
        <v>127702</v>
      </c>
      <c r="B411" t="s">
        <v>636</v>
      </c>
      <c r="C411" t="s">
        <v>10</v>
      </c>
      <c r="D411" t="s">
        <v>238</v>
      </c>
      <c r="E411" t="s">
        <v>949</v>
      </c>
      <c r="F411" t="s">
        <v>949</v>
      </c>
    </row>
    <row r="412" spans="1:6" x14ac:dyDescent="0.35">
      <c r="A412">
        <v>123657</v>
      </c>
      <c r="B412" t="s">
        <v>633</v>
      </c>
      <c r="C412" t="s">
        <v>145</v>
      </c>
      <c r="D412" t="s">
        <v>238</v>
      </c>
      <c r="E412" t="s">
        <v>949</v>
      </c>
      <c r="F412" t="s">
        <v>949</v>
      </c>
    </row>
    <row r="413" spans="1:6" x14ac:dyDescent="0.35">
      <c r="A413">
        <v>126161</v>
      </c>
      <c r="B413" t="s">
        <v>636</v>
      </c>
      <c r="C413" t="s">
        <v>148</v>
      </c>
      <c r="D413" t="s">
        <v>238</v>
      </c>
      <c r="E413" t="s">
        <v>949</v>
      </c>
      <c r="F413" t="s">
        <v>949</v>
      </c>
    </row>
    <row r="414" spans="1:6" x14ac:dyDescent="0.35">
      <c r="A414">
        <v>129713</v>
      </c>
      <c r="B414" t="s">
        <v>70</v>
      </c>
      <c r="C414" t="s">
        <v>1513</v>
      </c>
      <c r="D414" t="s">
        <v>238</v>
      </c>
      <c r="E414" t="s">
        <v>949</v>
      </c>
      <c r="F414" t="s">
        <v>949</v>
      </c>
    </row>
    <row r="415" spans="1:6" x14ac:dyDescent="0.35">
      <c r="A415">
        <v>122885</v>
      </c>
      <c r="B415" t="s">
        <v>633</v>
      </c>
      <c r="C415" t="s">
        <v>364</v>
      </c>
      <c r="D415" t="s">
        <v>3480</v>
      </c>
      <c r="E415" t="s">
        <v>949</v>
      </c>
      <c r="F415" t="s">
        <v>949</v>
      </c>
    </row>
    <row r="416" spans="1:6" x14ac:dyDescent="0.35">
      <c r="A416">
        <v>136169</v>
      </c>
      <c r="B416" t="s">
        <v>69</v>
      </c>
      <c r="C416" t="s">
        <v>385</v>
      </c>
      <c r="D416" t="s">
        <v>1604</v>
      </c>
      <c r="E416" t="s">
        <v>949</v>
      </c>
      <c r="F416" t="s">
        <v>949</v>
      </c>
    </row>
    <row r="417" spans="1:6" x14ac:dyDescent="0.35">
      <c r="A417">
        <v>123786</v>
      </c>
      <c r="B417" t="s">
        <v>71</v>
      </c>
      <c r="C417" t="s">
        <v>528</v>
      </c>
      <c r="D417" t="s">
        <v>1604</v>
      </c>
      <c r="E417" t="s">
        <v>949</v>
      </c>
      <c r="F417" t="s">
        <v>949</v>
      </c>
    </row>
    <row r="418" spans="1:6" x14ac:dyDescent="0.35">
      <c r="A418">
        <v>126730</v>
      </c>
      <c r="B418" t="s">
        <v>635</v>
      </c>
      <c r="C418" t="s">
        <v>1310</v>
      </c>
      <c r="D418" t="s">
        <v>239</v>
      </c>
      <c r="E418" t="s">
        <v>949</v>
      </c>
      <c r="F418" t="s">
        <v>949</v>
      </c>
    </row>
    <row r="419" spans="1:6" x14ac:dyDescent="0.35">
      <c r="A419">
        <v>132874</v>
      </c>
      <c r="B419" t="s">
        <v>637</v>
      </c>
      <c r="C419" t="s">
        <v>430</v>
      </c>
      <c r="D419" t="s">
        <v>239</v>
      </c>
      <c r="E419" t="s">
        <v>949</v>
      </c>
      <c r="F419" t="s">
        <v>949</v>
      </c>
    </row>
    <row r="420" spans="1:6" x14ac:dyDescent="0.35">
      <c r="A420">
        <v>130968</v>
      </c>
      <c r="B420" t="s">
        <v>633</v>
      </c>
      <c r="C420" t="s">
        <v>3481</v>
      </c>
      <c r="D420" t="s">
        <v>3482</v>
      </c>
      <c r="E420" t="s">
        <v>949</v>
      </c>
      <c r="F420" t="s">
        <v>949</v>
      </c>
    </row>
    <row r="421" spans="1:6" x14ac:dyDescent="0.35">
      <c r="A421">
        <v>123052</v>
      </c>
      <c r="B421" t="s">
        <v>639</v>
      </c>
      <c r="C421" t="s">
        <v>3376</v>
      </c>
      <c r="D421" t="s">
        <v>871</v>
      </c>
      <c r="E421" t="s">
        <v>949</v>
      </c>
      <c r="F421" t="s">
        <v>949</v>
      </c>
    </row>
    <row r="422" spans="1:6" x14ac:dyDescent="0.35">
      <c r="A422">
        <v>131948</v>
      </c>
      <c r="B422" t="s">
        <v>636</v>
      </c>
      <c r="C422" t="s">
        <v>319</v>
      </c>
      <c r="D422" t="s">
        <v>1755</v>
      </c>
      <c r="E422" t="s">
        <v>949</v>
      </c>
      <c r="F422" t="s">
        <v>949</v>
      </c>
    </row>
    <row r="423" spans="1:6" x14ac:dyDescent="0.35">
      <c r="A423">
        <v>123756</v>
      </c>
      <c r="B423" t="s">
        <v>640</v>
      </c>
      <c r="C423" t="s">
        <v>458</v>
      </c>
      <c r="D423" t="s">
        <v>1755</v>
      </c>
      <c r="E423" t="s">
        <v>949</v>
      </c>
      <c r="F423" t="s">
        <v>949</v>
      </c>
    </row>
    <row r="424" spans="1:6" x14ac:dyDescent="0.35">
      <c r="A424">
        <v>123361</v>
      </c>
      <c r="B424" t="s">
        <v>640</v>
      </c>
      <c r="C424" t="s">
        <v>761</v>
      </c>
      <c r="D424" t="s">
        <v>468</v>
      </c>
      <c r="E424" t="s">
        <v>949</v>
      </c>
      <c r="F424" t="s">
        <v>949</v>
      </c>
    </row>
    <row r="425" spans="1:6" x14ac:dyDescent="0.35">
      <c r="A425">
        <v>130930</v>
      </c>
      <c r="B425" t="s">
        <v>635</v>
      </c>
      <c r="C425" t="s">
        <v>985</v>
      </c>
      <c r="D425" t="s">
        <v>468</v>
      </c>
      <c r="E425" t="s">
        <v>949</v>
      </c>
      <c r="F425" t="s">
        <v>949</v>
      </c>
    </row>
    <row r="426" spans="1:6" x14ac:dyDescent="0.35">
      <c r="A426">
        <v>126892</v>
      </c>
      <c r="B426" t="s">
        <v>633</v>
      </c>
      <c r="C426" t="s">
        <v>208</v>
      </c>
      <c r="D426" t="s">
        <v>240</v>
      </c>
      <c r="E426" t="s">
        <v>949</v>
      </c>
      <c r="F426" t="s">
        <v>949</v>
      </c>
    </row>
    <row r="427" spans="1:6" x14ac:dyDescent="0.35">
      <c r="A427">
        <v>135793</v>
      </c>
      <c r="B427" t="s">
        <v>635</v>
      </c>
      <c r="C427" t="s">
        <v>497</v>
      </c>
      <c r="D427" t="s">
        <v>471</v>
      </c>
      <c r="E427" t="s">
        <v>949</v>
      </c>
      <c r="F427" t="s">
        <v>949</v>
      </c>
    </row>
    <row r="428" spans="1:6" x14ac:dyDescent="0.35">
      <c r="A428">
        <v>125166</v>
      </c>
      <c r="B428" t="s">
        <v>71</v>
      </c>
      <c r="C428" t="s">
        <v>152</v>
      </c>
      <c r="D428" t="s">
        <v>805</v>
      </c>
      <c r="E428" t="s">
        <v>949</v>
      </c>
      <c r="F428" t="s">
        <v>949</v>
      </c>
    </row>
    <row r="429" spans="1:6" x14ac:dyDescent="0.35">
      <c r="A429">
        <v>123989</v>
      </c>
      <c r="B429" t="s">
        <v>636</v>
      </c>
      <c r="C429" t="s">
        <v>278</v>
      </c>
      <c r="D429" t="s">
        <v>3483</v>
      </c>
      <c r="E429" t="s">
        <v>949</v>
      </c>
      <c r="F429" t="s">
        <v>949</v>
      </c>
    </row>
    <row r="430" spans="1:6" x14ac:dyDescent="0.35">
      <c r="A430">
        <v>135824</v>
      </c>
      <c r="B430" t="s">
        <v>633</v>
      </c>
      <c r="C430" t="s">
        <v>3484</v>
      </c>
      <c r="D430" t="s">
        <v>1757</v>
      </c>
      <c r="E430" t="s">
        <v>949</v>
      </c>
      <c r="F430" t="s">
        <v>949</v>
      </c>
    </row>
    <row r="431" spans="1:6" x14ac:dyDescent="0.35">
      <c r="A431">
        <v>122871</v>
      </c>
      <c r="B431" t="s">
        <v>635</v>
      </c>
      <c r="C431" t="s">
        <v>278</v>
      </c>
      <c r="D431" t="s">
        <v>3485</v>
      </c>
      <c r="E431" t="s">
        <v>949</v>
      </c>
      <c r="F431" t="s">
        <v>949</v>
      </c>
    </row>
    <row r="432" spans="1:6" x14ac:dyDescent="0.35">
      <c r="A432">
        <v>136090</v>
      </c>
      <c r="B432" t="s">
        <v>633</v>
      </c>
      <c r="C432" t="s">
        <v>261</v>
      </c>
      <c r="D432" t="s">
        <v>3485</v>
      </c>
      <c r="E432" t="s">
        <v>949</v>
      </c>
      <c r="F432" t="s">
        <v>949</v>
      </c>
    </row>
    <row r="433" spans="1:6" x14ac:dyDescent="0.35">
      <c r="A433">
        <v>125171</v>
      </c>
      <c r="B433" t="s">
        <v>71</v>
      </c>
      <c r="C433" t="s">
        <v>364</v>
      </c>
      <c r="D433" t="s">
        <v>3486</v>
      </c>
      <c r="E433" t="s">
        <v>949</v>
      </c>
      <c r="F433" t="s">
        <v>949</v>
      </c>
    </row>
    <row r="434" spans="1:6" x14ac:dyDescent="0.35">
      <c r="A434">
        <v>122944</v>
      </c>
      <c r="B434" t="s">
        <v>70</v>
      </c>
      <c r="C434" t="s">
        <v>570</v>
      </c>
      <c r="D434" t="s">
        <v>963</v>
      </c>
      <c r="E434" t="s">
        <v>949</v>
      </c>
      <c r="F434" t="s">
        <v>949</v>
      </c>
    </row>
    <row r="435" spans="1:6" x14ac:dyDescent="0.35">
      <c r="A435">
        <v>126794</v>
      </c>
      <c r="B435" t="s">
        <v>637</v>
      </c>
      <c r="C435" t="s">
        <v>1098</v>
      </c>
      <c r="D435" t="s">
        <v>3487</v>
      </c>
      <c r="E435" t="s">
        <v>949</v>
      </c>
      <c r="F435" t="s">
        <v>949</v>
      </c>
    </row>
    <row r="436" spans="1:6" x14ac:dyDescent="0.35">
      <c r="A436">
        <v>123194</v>
      </c>
      <c r="B436" t="s">
        <v>637</v>
      </c>
      <c r="C436" t="s">
        <v>3488</v>
      </c>
      <c r="D436" t="s">
        <v>2473</v>
      </c>
      <c r="E436" t="s">
        <v>949</v>
      </c>
      <c r="F436" t="s">
        <v>949</v>
      </c>
    </row>
    <row r="437" spans="1:6" x14ac:dyDescent="0.35">
      <c r="A437">
        <v>133180</v>
      </c>
      <c r="B437" t="s">
        <v>633</v>
      </c>
      <c r="C437" t="s">
        <v>691</v>
      </c>
      <c r="D437" t="s">
        <v>1758</v>
      </c>
      <c r="E437" t="s">
        <v>949</v>
      </c>
      <c r="F437" t="s">
        <v>949</v>
      </c>
    </row>
    <row r="438" spans="1:6" x14ac:dyDescent="0.35">
      <c r="A438">
        <v>123551</v>
      </c>
      <c r="B438" t="s">
        <v>633</v>
      </c>
      <c r="C438" t="s">
        <v>808</v>
      </c>
      <c r="D438" t="s">
        <v>1247</v>
      </c>
      <c r="E438" t="s">
        <v>949</v>
      </c>
      <c r="F438" t="s">
        <v>949</v>
      </c>
    </row>
    <row r="439" spans="1:6" x14ac:dyDescent="0.35">
      <c r="A439">
        <v>123560</v>
      </c>
      <c r="B439" t="s">
        <v>640</v>
      </c>
      <c r="C439" t="s">
        <v>458</v>
      </c>
      <c r="D439" t="s">
        <v>3489</v>
      </c>
      <c r="E439" t="s">
        <v>949</v>
      </c>
      <c r="F439" t="s">
        <v>949</v>
      </c>
    </row>
    <row r="440" spans="1:6" x14ac:dyDescent="0.35">
      <c r="A440">
        <v>136218</v>
      </c>
      <c r="B440" t="s">
        <v>70</v>
      </c>
      <c r="C440" t="s">
        <v>451</v>
      </c>
      <c r="D440" t="s">
        <v>3490</v>
      </c>
      <c r="E440" t="s">
        <v>949</v>
      </c>
      <c r="F440" t="s">
        <v>949</v>
      </c>
    </row>
    <row r="441" spans="1:6" x14ac:dyDescent="0.35">
      <c r="A441">
        <v>122762</v>
      </c>
      <c r="B441" t="s">
        <v>69</v>
      </c>
      <c r="C441" t="s">
        <v>244</v>
      </c>
      <c r="D441" t="s">
        <v>3490</v>
      </c>
      <c r="E441" t="s">
        <v>949</v>
      </c>
      <c r="F441" t="s">
        <v>949</v>
      </c>
    </row>
    <row r="442" spans="1:6" x14ac:dyDescent="0.35">
      <c r="A442">
        <v>125445</v>
      </c>
      <c r="B442" t="s">
        <v>640</v>
      </c>
      <c r="C442" t="s">
        <v>459</v>
      </c>
      <c r="D442" t="s">
        <v>3491</v>
      </c>
      <c r="E442" t="s">
        <v>949</v>
      </c>
      <c r="F442" t="s">
        <v>949</v>
      </c>
    </row>
    <row r="443" spans="1:6" x14ac:dyDescent="0.35">
      <c r="A443">
        <v>126795</v>
      </c>
      <c r="B443" t="s">
        <v>635</v>
      </c>
      <c r="C443" t="s">
        <v>197</v>
      </c>
      <c r="D443" t="s">
        <v>245</v>
      </c>
      <c r="E443" t="s">
        <v>949</v>
      </c>
      <c r="F443" t="s">
        <v>949</v>
      </c>
    </row>
    <row r="444" spans="1:6" x14ac:dyDescent="0.35">
      <c r="A444">
        <v>125571</v>
      </c>
      <c r="B444" t="s">
        <v>633</v>
      </c>
      <c r="C444" t="s">
        <v>384</v>
      </c>
      <c r="D444" t="s">
        <v>3492</v>
      </c>
      <c r="E444" t="s">
        <v>949</v>
      </c>
      <c r="F444" t="s">
        <v>949</v>
      </c>
    </row>
    <row r="445" spans="1:6" x14ac:dyDescent="0.35">
      <c r="A445">
        <v>136324</v>
      </c>
      <c r="B445" t="s">
        <v>69</v>
      </c>
      <c r="C445" t="s">
        <v>761</v>
      </c>
      <c r="D445" t="s">
        <v>3493</v>
      </c>
      <c r="E445" t="s">
        <v>949</v>
      </c>
      <c r="F445" t="s">
        <v>949</v>
      </c>
    </row>
    <row r="446" spans="1:6" x14ac:dyDescent="0.35">
      <c r="A446">
        <v>128157</v>
      </c>
      <c r="B446" t="s">
        <v>71</v>
      </c>
      <c r="C446" t="s">
        <v>125</v>
      </c>
      <c r="D446" t="s">
        <v>246</v>
      </c>
      <c r="E446" t="s">
        <v>949</v>
      </c>
      <c r="F446" t="s">
        <v>949</v>
      </c>
    </row>
    <row r="447" spans="1:6" x14ac:dyDescent="0.35">
      <c r="A447">
        <v>127293</v>
      </c>
      <c r="B447" t="s">
        <v>635</v>
      </c>
      <c r="C447" t="s">
        <v>1115</v>
      </c>
      <c r="D447" t="s">
        <v>246</v>
      </c>
      <c r="E447" t="s">
        <v>949</v>
      </c>
      <c r="F447" t="s">
        <v>949</v>
      </c>
    </row>
    <row r="448" spans="1:6" x14ac:dyDescent="0.35">
      <c r="A448">
        <v>128782</v>
      </c>
      <c r="B448" t="s">
        <v>638</v>
      </c>
      <c r="C448" t="s">
        <v>145</v>
      </c>
      <c r="D448" t="s">
        <v>246</v>
      </c>
      <c r="E448" t="s">
        <v>949</v>
      </c>
      <c r="F448" t="s">
        <v>949</v>
      </c>
    </row>
    <row r="449" spans="1:6" x14ac:dyDescent="0.35">
      <c r="A449">
        <v>128800</v>
      </c>
      <c r="B449" t="s">
        <v>70</v>
      </c>
      <c r="C449" t="s">
        <v>19</v>
      </c>
      <c r="D449" t="s">
        <v>246</v>
      </c>
      <c r="E449" t="s">
        <v>949</v>
      </c>
      <c r="F449" t="s">
        <v>949</v>
      </c>
    </row>
    <row r="450" spans="1:6" x14ac:dyDescent="0.35">
      <c r="A450">
        <v>122905</v>
      </c>
      <c r="B450" t="s">
        <v>640</v>
      </c>
      <c r="C450" t="s">
        <v>234</v>
      </c>
      <c r="D450" t="s">
        <v>246</v>
      </c>
      <c r="E450" t="s">
        <v>949</v>
      </c>
      <c r="F450" t="s">
        <v>949</v>
      </c>
    </row>
    <row r="451" spans="1:6" x14ac:dyDescent="0.35">
      <c r="A451">
        <v>132232</v>
      </c>
      <c r="B451" t="s">
        <v>640</v>
      </c>
      <c r="C451" t="s">
        <v>481</v>
      </c>
      <c r="D451" t="s">
        <v>981</v>
      </c>
      <c r="E451" t="s">
        <v>949</v>
      </c>
      <c r="F451" t="s">
        <v>949</v>
      </c>
    </row>
    <row r="452" spans="1:6" x14ac:dyDescent="0.35">
      <c r="A452">
        <v>135956</v>
      </c>
      <c r="B452" t="s">
        <v>633</v>
      </c>
      <c r="C452" t="s">
        <v>727</v>
      </c>
      <c r="D452" t="s">
        <v>981</v>
      </c>
      <c r="E452" t="s">
        <v>949</v>
      </c>
      <c r="F452" t="s">
        <v>949</v>
      </c>
    </row>
    <row r="453" spans="1:6" x14ac:dyDescent="0.35">
      <c r="A453">
        <v>135890</v>
      </c>
      <c r="B453" t="s">
        <v>639</v>
      </c>
      <c r="C453" t="s">
        <v>466</v>
      </c>
      <c r="D453" t="s">
        <v>3216</v>
      </c>
      <c r="E453" t="s">
        <v>949</v>
      </c>
      <c r="F453" t="s">
        <v>949</v>
      </c>
    </row>
    <row r="454" spans="1:6" x14ac:dyDescent="0.35">
      <c r="A454">
        <v>123135</v>
      </c>
      <c r="B454" t="s">
        <v>633</v>
      </c>
      <c r="C454" t="s">
        <v>1956</v>
      </c>
      <c r="D454" t="s">
        <v>2208</v>
      </c>
      <c r="E454" t="s">
        <v>949</v>
      </c>
      <c r="F454" t="s">
        <v>949</v>
      </c>
    </row>
    <row r="455" spans="1:6" x14ac:dyDescent="0.35">
      <c r="A455">
        <v>130632</v>
      </c>
      <c r="B455" t="s">
        <v>69</v>
      </c>
      <c r="C455" t="s">
        <v>7</v>
      </c>
      <c r="D455" t="s">
        <v>1257</v>
      </c>
      <c r="E455" t="s">
        <v>949</v>
      </c>
      <c r="F455" t="s">
        <v>949</v>
      </c>
    </row>
    <row r="456" spans="1:6" x14ac:dyDescent="0.35">
      <c r="A456">
        <v>134831</v>
      </c>
      <c r="B456" t="s">
        <v>635</v>
      </c>
      <c r="C456" t="s">
        <v>377</v>
      </c>
      <c r="D456" t="s">
        <v>3494</v>
      </c>
      <c r="E456" t="s">
        <v>949</v>
      </c>
      <c r="F456" t="s">
        <v>949</v>
      </c>
    </row>
    <row r="457" spans="1:6" x14ac:dyDescent="0.35">
      <c r="A457">
        <v>123635</v>
      </c>
      <c r="B457" t="s">
        <v>635</v>
      </c>
      <c r="C457" t="s">
        <v>424</v>
      </c>
      <c r="D457" t="s">
        <v>3495</v>
      </c>
      <c r="E457" t="s">
        <v>949</v>
      </c>
      <c r="F457" t="s">
        <v>949</v>
      </c>
    </row>
    <row r="458" spans="1:6" x14ac:dyDescent="0.35">
      <c r="A458">
        <v>129875</v>
      </c>
      <c r="B458" t="s">
        <v>71</v>
      </c>
      <c r="C458" t="s">
        <v>560</v>
      </c>
      <c r="D458" t="s">
        <v>742</v>
      </c>
      <c r="E458" t="s">
        <v>949</v>
      </c>
      <c r="F458" t="s">
        <v>949</v>
      </c>
    </row>
    <row r="459" spans="1:6" x14ac:dyDescent="0.35">
      <c r="A459">
        <v>136162</v>
      </c>
      <c r="B459" t="s">
        <v>635</v>
      </c>
      <c r="C459" t="s">
        <v>377</v>
      </c>
      <c r="D459" t="s">
        <v>742</v>
      </c>
      <c r="E459" t="s">
        <v>949</v>
      </c>
      <c r="F459" t="s">
        <v>949</v>
      </c>
    </row>
    <row r="460" spans="1:6" x14ac:dyDescent="0.35">
      <c r="A460">
        <v>128861</v>
      </c>
      <c r="B460" t="s">
        <v>633</v>
      </c>
      <c r="C460" t="s">
        <v>3496</v>
      </c>
      <c r="D460" t="s">
        <v>3497</v>
      </c>
      <c r="E460" t="s">
        <v>949</v>
      </c>
      <c r="F460" t="s">
        <v>949</v>
      </c>
    </row>
    <row r="461" spans="1:6" x14ac:dyDescent="0.35">
      <c r="A461">
        <v>131674</v>
      </c>
      <c r="B461" t="s">
        <v>633</v>
      </c>
      <c r="C461" t="s">
        <v>1585</v>
      </c>
      <c r="D461" t="s">
        <v>1269</v>
      </c>
      <c r="E461" t="s">
        <v>949</v>
      </c>
      <c r="F461" t="s">
        <v>949</v>
      </c>
    </row>
    <row r="462" spans="1:6" x14ac:dyDescent="0.35">
      <c r="A462">
        <v>129685</v>
      </c>
      <c r="B462" t="s">
        <v>633</v>
      </c>
      <c r="C462" t="s">
        <v>410</v>
      </c>
      <c r="D462" t="s">
        <v>1270</v>
      </c>
      <c r="E462" t="s">
        <v>949</v>
      </c>
      <c r="F462" t="s">
        <v>949</v>
      </c>
    </row>
    <row r="463" spans="1:6" x14ac:dyDescent="0.35">
      <c r="A463">
        <v>125876</v>
      </c>
      <c r="B463" t="s">
        <v>633</v>
      </c>
      <c r="C463" t="s">
        <v>364</v>
      </c>
      <c r="D463" t="s">
        <v>1270</v>
      </c>
      <c r="E463" t="s">
        <v>949</v>
      </c>
      <c r="F463" t="s">
        <v>949</v>
      </c>
    </row>
    <row r="464" spans="1:6" x14ac:dyDescent="0.35">
      <c r="A464">
        <v>127350</v>
      </c>
      <c r="B464" t="s">
        <v>633</v>
      </c>
      <c r="C464" t="s">
        <v>187</v>
      </c>
      <c r="D464" t="s">
        <v>249</v>
      </c>
      <c r="E464" t="s">
        <v>949</v>
      </c>
      <c r="F464" t="s">
        <v>949</v>
      </c>
    </row>
    <row r="465" spans="1:6" x14ac:dyDescent="0.35">
      <c r="A465">
        <v>125560</v>
      </c>
      <c r="B465" t="s">
        <v>637</v>
      </c>
      <c r="C465" t="s">
        <v>473</v>
      </c>
      <c r="D465" t="s">
        <v>379</v>
      </c>
      <c r="E465" t="s">
        <v>949</v>
      </c>
      <c r="F465" t="s">
        <v>949</v>
      </c>
    </row>
    <row r="466" spans="1:6" x14ac:dyDescent="0.35">
      <c r="A466">
        <v>135760</v>
      </c>
      <c r="B466" t="s">
        <v>71</v>
      </c>
      <c r="C466" t="s">
        <v>1783</v>
      </c>
      <c r="D466" t="s">
        <v>379</v>
      </c>
      <c r="E466" t="s">
        <v>949</v>
      </c>
      <c r="F466" t="s">
        <v>949</v>
      </c>
    </row>
    <row r="467" spans="1:6" x14ac:dyDescent="0.35">
      <c r="A467">
        <v>122651</v>
      </c>
      <c r="B467" t="s">
        <v>640</v>
      </c>
      <c r="C467" t="s">
        <v>1241</v>
      </c>
      <c r="D467" t="s">
        <v>3498</v>
      </c>
      <c r="E467" t="s">
        <v>949</v>
      </c>
      <c r="F467" t="s">
        <v>949</v>
      </c>
    </row>
    <row r="468" spans="1:6" x14ac:dyDescent="0.35">
      <c r="A468">
        <v>128767</v>
      </c>
      <c r="B468" t="s">
        <v>633</v>
      </c>
      <c r="C468" t="s">
        <v>266</v>
      </c>
      <c r="D468" t="s">
        <v>1273</v>
      </c>
      <c r="E468" t="s">
        <v>949</v>
      </c>
      <c r="F468" t="s">
        <v>949</v>
      </c>
    </row>
    <row r="469" spans="1:6" x14ac:dyDescent="0.35">
      <c r="A469">
        <v>136126</v>
      </c>
      <c r="B469" t="s">
        <v>640</v>
      </c>
      <c r="C469" t="s">
        <v>362</v>
      </c>
      <c r="D469" t="s">
        <v>1275</v>
      </c>
      <c r="E469" t="s">
        <v>949</v>
      </c>
      <c r="F469" t="s">
        <v>949</v>
      </c>
    </row>
    <row r="470" spans="1:6" x14ac:dyDescent="0.35">
      <c r="A470">
        <v>123896</v>
      </c>
      <c r="B470" t="s">
        <v>635</v>
      </c>
      <c r="C470" t="s">
        <v>757</v>
      </c>
      <c r="D470" t="s">
        <v>925</v>
      </c>
      <c r="E470" t="s">
        <v>949</v>
      </c>
      <c r="F470" t="s">
        <v>949</v>
      </c>
    </row>
    <row r="471" spans="1:6" x14ac:dyDescent="0.35">
      <c r="A471">
        <v>130121</v>
      </c>
      <c r="B471" t="s">
        <v>70</v>
      </c>
      <c r="C471" t="s">
        <v>1136</v>
      </c>
      <c r="D471" t="s">
        <v>577</v>
      </c>
      <c r="E471" t="s">
        <v>949</v>
      </c>
      <c r="F471" t="s">
        <v>949</v>
      </c>
    </row>
    <row r="472" spans="1:6" x14ac:dyDescent="0.35">
      <c r="A472">
        <v>129835</v>
      </c>
      <c r="B472" t="s">
        <v>633</v>
      </c>
      <c r="C472" t="s">
        <v>528</v>
      </c>
      <c r="D472" t="s">
        <v>1277</v>
      </c>
      <c r="E472" t="s">
        <v>949</v>
      </c>
      <c r="F472" t="s">
        <v>949</v>
      </c>
    </row>
    <row r="473" spans="1:6" x14ac:dyDescent="0.35">
      <c r="A473">
        <v>129492</v>
      </c>
      <c r="B473" t="s">
        <v>635</v>
      </c>
      <c r="C473" t="s">
        <v>1857</v>
      </c>
      <c r="D473" t="s">
        <v>3499</v>
      </c>
      <c r="E473" t="s">
        <v>949</v>
      </c>
      <c r="F473" t="s">
        <v>949</v>
      </c>
    </row>
    <row r="474" spans="1:6" x14ac:dyDescent="0.35">
      <c r="A474">
        <v>135881</v>
      </c>
      <c r="B474" t="s">
        <v>635</v>
      </c>
      <c r="C474" t="s">
        <v>188</v>
      </c>
      <c r="D474" t="s">
        <v>1279</v>
      </c>
      <c r="E474" t="s">
        <v>949</v>
      </c>
      <c r="F474" t="s">
        <v>949</v>
      </c>
    </row>
    <row r="475" spans="1:6" x14ac:dyDescent="0.35">
      <c r="A475">
        <v>127305</v>
      </c>
      <c r="B475" t="s">
        <v>633</v>
      </c>
      <c r="C475" t="s">
        <v>270</v>
      </c>
      <c r="D475" t="s">
        <v>1279</v>
      </c>
      <c r="E475" t="s">
        <v>949</v>
      </c>
      <c r="F475" t="s">
        <v>949</v>
      </c>
    </row>
    <row r="476" spans="1:6" x14ac:dyDescent="0.35">
      <c r="A476">
        <v>126466</v>
      </c>
      <c r="B476" t="s">
        <v>636</v>
      </c>
      <c r="C476" t="s">
        <v>384</v>
      </c>
      <c r="D476" t="s">
        <v>1279</v>
      </c>
      <c r="E476" t="s">
        <v>949</v>
      </c>
      <c r="F476" t="s">
        <v>949</v>
      </c>
    </row>
    <row r="477" spans="1:6" x14ac:dyDescent="0.35">
      <c r="A477">
        <v>125663</v>
      </c>
      <c r="B477" t="s">
        <v>633</v>
      </c>
      <c r="C477" t="s">
        <v>155</v>
      </c>
      <c r="D477" t="s">
        <v>250</v>
      </c>
      <c r="E477" t="s">
        <v>949</v>
      </c>
      <c r="F477" t="s">
        <v>949</v>
      </c>
    </row>
    <row r="478" spans="1:6" x14ac:dyDescent="0.35">
      <c r="A478">
        <v>135894</v>
      </c>
      <c r="B478" t="s">
        <v>640</v>
      </c>
      <c r="C478" t="s">
        <v>145</v>
      </c>
      <c r="D478" t="s">
        <v>250</v>
      </c>
      <c r="E478" t="s">
        <v>949</v>
      </c>
      <c r="F478" t="s">
        <v>949</v>
      </c>
    </row>
    <row r="479" spans="1:6" x14ac:dyDescent="0.35">
      <c r="A479">
        <v>133268</v>
      </c>
      <c r="B479" t="s">
        <v>640</v>
      </c>
      <c r="C479" t="s">
        <v>194</v>
      </c>
      <c r="D479" t="s">
        <v>250</v>
      </c>
      <c r="E479" t="s">
        <v>949</v>
      </c>
      <c r="F479" t="s">
        <v>949</v>
      </c>
    </row>
    <row r="480" spans="1:6" x14ac:dyDescent="0.35">
      <c r="A480">
        <v>129157</v>
      </c>
      <c r="B480" t="s">
        <v>633</v>
      </c>
      <c r="C480" t="s">
        <v>985</v>
      </c>
      <c r="D480" t="s">
        <v>250</v>
      </c>
      <c r="E480" t="s">
        <v>949</v>
      </c>
      <c r="F480" t="s">
        <v>949</v>
      </c>
    </row>
    <row r="481" spans="1:6" x14ac:dyDescent="0.35">
      <c r="A481">
        <v>136319</v>
      </c>
      <c r="B481" t="s">
        <v>640</v>
      </c>
      <c r="C481" t="s">
        <v>582</v>
      </c>
      <c r="D481" t="s">
        <v>3500</v>
      </c>
      <c r="E481" t="s">
        <v>949</v>
      </c>
      <c r="F481" t="s">
        <v>949</v>
      </c>
    </row>
    <row r="482" spans="1:6" x14ac:dyDescent="0.35">
      <c r="A482">
        <v>123536</v>
      </c>
      <c r="B482" t="s">
        <v>69</v>
      </c>
      <c r="C482" t="s">
        <v>214</v>
      </c>
      <c r="D482" t="s">
        <v>1282</v>
      </c>
      <c r="E482" t="s">
        <v>949</v>
      </c>
      <c r="F482" t="s">
        <v>949</v>
      </c>
    </row>
    <row r="483" spans="1:6" x14ac:dyDescent="0.35">
      <c r="A483">
        <v>133712</v>
      </c>
      <c r="B483" t="s">
        <v>640</v>
      </c>
      <c r="C483" t="s">
        <v>1210</v>
      </c>
      <c r="D483" t="s">
        <v>1282</v>
      </c>
      <c r="E483" t="s">
        <v>949</v>
      </c>
      <c r="F483" t="s">
        <v>949</v>
      </c>
    </row>
    <row r="484" spans="1:6" x14ac:dyDescent="0.35">
      <c r="A484">
        <v>126607</v>
      </c>
      <c r="B484" t="s">
        <v>633</v>
      </c>
      <c r="C484" t="s">
        <v>1762</v>
      </c>
      <c r="D484" t="s">
        <v>1282</v>
      </c>
      <c r="E484" t="s">
        <v>949</v>
      </c>
      <c r="F484" t="s">
        <v>949</v>
      </c>
    </row>
    <row r="485" spans="1:6" x14ac:dyDescent="0.35">
      <c r="A485">
        <v>131804</v>
      </c>
      <c r="B485" t="s">
        <v>633</v>
      </c>
      <c r="C485" t="s">
        <v>519</v>
      </c>
      <c r="D485" t="s">
        <v>1282</v>
      </c>
      <c r="E485" t="s">
        <v>949</v>
      </c>
      <c r="F485" t="s">
        <v>949</v>
      </c>
    </row>
    <row r="486" spans="1:6" x14ac:dyDescent="0.35">
      <c r="A486">
        <v>132968</v>
      </c>
      <c r="B486" t="s">
        <v>640</v>
      </c>
      <c r="C486" t="s">
        <v>223</v>
      </c>
      <c r="D486" t="s">
        <v>1282</v>
      </c>
      <c r="E486" t="s">
        <v>949</v>
      </c>
      <c r="F486" t="s">
        <v>949</v>
      </c>
    </row>
    <row r="487" spans="1:6" x14ac:dyDescent="0.35">
      <c r="A487">
        <v>136061</v>
      </c>
      <c r="B487" t="s">
        <v>635</v>
      </c>
      <c r="C487" t="s">
        <v>688</v>
      </c>
      <c r="D487" t="s">
        <v>1282</v>
      </c>
      <c r="E487" t="s">
        <v>949</v>
      </c>
      <c r="F487" t="s">
        <v>949</v>
      </c>
    </row>
    <row r="488" spans="1:6" x14ac:dyDescent="0.35">
      <c r="A488">
        <v>136363</v>
      </c>
      <c r="B488" t="s">
        <v>638</v>
      </c>
      <c r="C488" t="s">
        <v>447</v>
      </c>
      <c r="D488" t="s">
        <v>3501</v>
      </c>
      <c r="E488" t="s">
        <v>949</v>
      </c>
      <c r="F488" t="s">
        <v>949</v>
      </c>
    </row>
    <row r="489" spans="1:6" x14ac:dyDescent="0.35">
      <c r="A489">
        <v>136245</v>
      </c>
      <c r="B489" t="s">
        <v>69</v>
      </c>
      <c r="C489" t="s">
        <v>267</v>
      </c>
      <c r="D489" t="s">
        <v>3502</v>
      </c>
      <c r="E489" t="s">
        <v>949</v>
      </c>
      <c r="F489" t="s">
        <v>949</v>
      </c>
    </row>
    <row r="490" spans="1:6" x14ac:dyDescent="0.35">
      <c r="A490">
        <v>130223</v>
      </c>
      <c r="B490" t="s">
        <v>633</v>
      </c>
      <c r="C490" t="s">
        <v>5</v>
      </c>
      <c r="D490" t="s">
        <v>476</v>
      </c>
      <c r="E490" t="s">
        <v>949</v>
      </c>
      <c r="F490" t="s">
        <v>949</v>
      </c>
    </row>
    <row r="491" spans="1:6" x14ac:dyDescent="0.35">
      <c r="A491">
        <v>135869</v>
      </c>
      <c r="B491" t="s">
        <v>640</v>
      </c>
      <c r="C491" t="s">
        <v>477</v>
      </c>
      <c r="D491" t="s">
        <v>476</v>
      </c>
      <c r="E491" t="s">
        <v>949</v>
      </c>
      <c r="F491" t="s">
        <v>949</v>
      </c>
    </row>
    <row r="492" spans="1:6" x14ac:dyDescent="0.35">
      <c r="A492">
        <v>126527</v>
      </c>
      <c r="B492" t="s">
        <v>635</v>
      </c>
      <c r="C492" t="s">
        <v>126</v>
      </c>
      <c r="D492" t="s">
        <v>3503</v>
      </c>
      <c r="E492" t="s">
        <v>949</v>
      </c>
      <c r="F492" t="s">
        <v>949</v>
      </c>
    </row>
    <row r="493" spans="1:6" x14ac:dyDescent="0.35">
      <c r="A493">
        <v>130495</v>
      </c>
      <c r="B493" t="s">
        <v>633</v>
      </c>
      <c r="C493" t="s">
        <v>446</v>
      </c>
      <c r="D493" t="s">
        <v>478</v>
      </c>
      <c r="E493" t="s">
        <v>949</v>
      </c>
      <c r="F493" t="s">
        <v>949</v>
      </c>
    </row>
    <row r="494" spans="1:6" x14ac:dyDescent="0.35">
      <c r="A494">
        <v>122941</v>
      </c>
      <c r="B494" t="s">
        <v>637</v>
      </c>
      <c r="C494" t="s">
        <v>1866</v>
      </c>
      <c r="D494" t="s">
        <v>1770</v>
      </c>
      <c r="E494" t="s">
        <v>949</v>
      </c>
      <c r="F494" t="s">
        <v>949</v>
      </c>
    </row>
    <row r="495" spans="1:6" x14ac:dyDescent="0.35">
      <c r="A495">
        <v>136123</v>
      </c>
      <c r="B495" t="s">
        <v>633</v>
      </c>
      <c r="C495" t="s">
        <v>225</v>
      </c>
      <c r="D495" t="s">
        <v>1770</v>
      </c>
      <c r="E495" t="s">
        <v>949</v>
      </c>
      <c r="F495" t="s">
        <v>949</v>
      </c>
    </row>
    <row r="496" spans="1:6" x14ac:dyDescent="0.35">
      <c r="A496">
        <v>136114</v>
      </c>
      <c r="B496" t="s">
        <v>633</v>
      </c>
      <c r="C496" t="s">
        <v>479</v>
      </c>
      <c r="D496" t="s">
        <v>1770</v>
      </c>
      <c r="E496" t="s">
        <v>949</v>
      </c>
      <c r="F496" t="s">
        <v>949</v>
      </c>
    </row>
    <row r="497" spans="1:6" x14ac:dyDescent="0.35">
      <c r="A497">
        <v>123389</v>
      </c>
      <c r="B497" t="s">
        <v>71</v>
      </c>
      <c r="C497" t="s">
        <v>598</v>
      </c>
      <c r="D497" t="s">
        <v>480</v>
      </c>
      <c r="E497" t="s">
        <v>949</v>
      </c>
      <c r="F497" t="s">
        <v>949</v>
      </c>
    </row>
    <row r="498" spans="1:6" x14ac:dyDescent="0.35">
      <c r="A498">
        <v>123390</v>
      </c>
      <c r="B498" t="s">
        <v>636</v>
      </c>
      <c r="C498" t="s">
        <v>876</v>
      </c>
      <c r="D498" t="s">
        <v>480</v>
      </c>
      <c r="E498" t="s">
        <v>949</v>
      </c>
      <c r="F498" t="s">
        <v>949</v>
      </c>
    </row>
    <row r="499" spans="1:6" x14ac:dyDescent="0.35">
      <c r="A499">
        <v>123073</v>
      </c>
      <c r="B499" t="s">
        <v>633</v>
      </c>
      <c r="C499" t="s">
        <v>683</v>
      </c>
      <c r="D499" t="s">
        <v>480</v>
      </c>
      <c r="E499" t="s">
        <v>949</v>
      </c>
      <c r="F499" t="s">
        <v>949</v>
      </c>
    </row>
    <row r="500" spans="1:6" x14ac:dyDescent="0.35">
      <c r="A500">
        <v>131397</v>
      </c>
      <c r="B500" t="s">
        <v>633</v>
      </c>
      <c r="C500" t="s">
        <v>9</v>
      </c>
      <c r="D500" t="s">
        <v>480</v>
      </c>
      <c r="E500" t="s">
        <v>949</v>
      </c>
      <c r="F500" t="s">
        <v>949</v>
      </c>
    </row>
    <row r="501" spans="1:6" x14ac:dyDescent="0.35">
      <c r="A501">
        <v>130886</v>
      </c>
      <c r="B501" t="s">
        <v>640</v>
      </c>
      <c r="C501" t="s">
        <v>437</v>
      </c>
      <c r="D501" t="s">
        <v>480</v>
      </c>
      <c r="E501" t="s">
        <v>949</v>
      </c>
      <c r="F501" t="s">
        <v>949</v>
      </c>
    </row>
    <row r="502" spans="1:6" x14ac:dyDescent="0.35">
      <c r="A502">
        <v>122684</v>
      </c>
      <c r="B502" t="s">
        <v>636</v>
      </c>
      <c r="C502" t="s">
        <v>496</v>
      </c>
      <c r="D502" t="s">
        <v>482</v>
      </c>
      <c r="E502" t="s">
        <v>949</v>
      </c>
      <c r="F502" t="s">
        <v>949</v>
      </c>
    </row>
    <row r="503" spans="1:6" x14ac:dyDescent="0.35">
      <c r="A503">
        <v>123833</v>
      </c>
      <c r="B503" t="s">
        <v>639</v>
      </c>
      <c r="C503" t="s">
        <v>593</v>
      </c>
      <c r="D503" t="s">
        <v>482</v>
      </c>
      <c r="E503" t="s">
        <v>949</v>
      </c>
      <c r="F503" t="s">
        <v>949</v>
      </c>
    </row>
    <row r="504" spans="1:6" x14ac:dyDescent="0.35">
      <c r="A504">
        <v>129415</v>
      </c>
      <c r="B504" t="s">
        <v>633</v>
      </c>
      <c r="C504" t="s">
        <v>600</v>
      </c>
      <c r="D504" t="s">
        <v>482</v>
      </c>
      <c r="E504" t="s">
        <v>949</v>
      </c>
      <c r="F504" t="s">
        <v>949</v>
      </c>
    </row>
    <row r="505" spans="1:6" x14ac:dyDescent="0.35">
      <c r="A505">
        <v>123036</v>
      </c>
      <c r="B505" t="s">
        <v>640</v>
      </c>
      <c r="C505" t="s">
        <v>394</v>
      </c>
      <c r="D505" t="s">
        <v>482</v>
      </c>
      <c r="E505" t="s">
        <v>949</v>
      </c>
      <c r="F505" t="s">
        <v>949</v>
      </c>
    </row>
    <row r="506" spans="1:6" x14ac:dyDescent="0.35">
      <c r="A506">
        <v>130085</v>
      </c>
      <c r="B506" t="s">
        <v>633</v>
      </c>
      <c r="C506" t="s">
        <v>7</v>
      </c>
      <c r="D506" t="s">
        <v>482</v>
      </c>
      <c r="E506" t="s">
        <v>949</v>
      </c>
      <c r="F506" t="s">
        <v>949</v>
      </c>
    </row>
    <row r="507" spans="1:6" x14ac:dyDescent="0.35">
      <c r="A507">
        <v>123039</v>
      </c>
      <c r="B507" t="s">
        <v>640</v>
      </c>
      <c r="C507" t="s">
        <v>3504</v>
      </c>
      <c r="D507" t="s">
        <v>3505</v>
      </c>
      <c r="E507" t="s">
        <v>949</v>
      </c>
      <c r="F507" t="s">
        <v>949</v>
      </c>
    </row>
    <row r="508" spans="1:6" x14ac:dyDescent="0.35">
      <c r="A508">
        <v>122719</v>
      </c>
      <c r="B508" t="s">
        <v>69</v>
      </c>
      <c r="C508" t="s">
        <v>393</v>
      </c>
      <c r="D508" t="s">
        <v>709</v>
      </c>
      <c r="E508" t="s">
        <v>949</v>
      </c>
      <c r="F508" t="s">
        <v>949</v>
      </c>
    </row>
    <row r="509" spans="1:6" x14ac:dyDescent="0.35">
      <c r="A509">
        <v>128208</v>
      </c>
      <c r="B509" t="s">
        <v>640</v>
      </c>
      <c r="C509" t="s">
        <v>727</v>
      </c>
      <c r="D509" t="s">
        <v>709</v>
      </c>
      <c r="E509" t="s">
        <v>949</v>
      </c>
      <c r="F509" t="s">
        <v>949</v>
      </c>
    </row>
    <row r="510" spans="1:6" x14ac:dyDescent="0.35">
      <c r="A510">
        <v>126270</v>
      </c>
      <c r="B510" t="s">
        <v>640</v>
      </c>
      <c r="C510" t="s">
        <v>7</v>
      </c>
      <c r="D510" t="s">
        <v>709</v>
      </c>
      <c r="E510" t="s">
        <v>949</v>
      </c>
      <c r="F510" t="s">
        <v>949</v>
      </c>
    </row>
    <row r="511" spans="1:6" x14ac:dyDescent="0.35">
      <c r="A511">
        <v>134753</v>
      </c>
      <c r="B511" t="s">
        <v>633</v>
      </c>
      <c r="C511" t="s">
        <v>4</v>
      </c>
      <c r="D511" t="s">
        <v>709</v>
      </c>
      <c r="E511" t="s">
        <v>949</v>
      </c>
      <c r="F511" t="s">
        <v>949</v>
      </c>
    </row>
    <row r="512" spans="1:6" x14ac:dyDescent="0.35">
      <c r="A512">
        <v>136095</v>
      </c>
      <c r="B512" t="s">
        <v>636</v>
      </c>
      <c r="C512" t="s">
        <v>405</v>
      </c>
      <c r="D512" t="s">
        <v>1150</v>
      </c>
      <c r="E512" t="s">
        <v>949</v>
      </c>
      <c r="F512" t="s">
        <v>949</v>
      </c>
    </row>
    <row r="513" spans="1:6" x14ac:dyDescent="0.35">
      <c r="A513">
        <v>135557</v>
      </c>
      <c r="B513" t="s">
        <v>633</v>
      </c>
      <c r="C513" t="s">
        <v>462</v>
      </c>
      <c r="D513" t="s">
        <v>369</v>
      </c>
      <c r="E513" t="s">
        <v>949</v>
      </c>
      <c r="F513" t="s">
        <v>949</v>
      </c>
    </row>
    <row r="514" spans="1:6" x14ac:dyDescent="0.35">
      <c r="A514">
        <v>130671</v>
      </c>
      <c r="B514" t="s">
        <v>640</v>
      </c>
      <c r="C514" t="s">
        <v>280</v>
      </c>
      <c r="D514" t="s">
        <v>484</v>
      </c>
      <c r="E514" t="s">
        <v>949</v>
      </c>
      <c r="F514" t="s">
        <v>949</v>
      </c>
    </row>
    <row r="515" spans="1:6" x14ac:dyDescent="0.35">
      <c r="A515">
        <v>126458</v>
      </c>
      <c r="B515" t="s">
        <v>70</v>
      </c>
      <c r="C515" t="s">
        <v>985</v>
      </c>
      <c r="D515" t="s">
        <v>484</v>
      </c>
      <c r="E515" t="s">
        <v>949</v>
      </c>
      <c r="F515" t="s">
        <v>949</v>
      </c>
    </row>
    <row r="516" spans="1:6" x14ac:dyDescent="0.35">
      <c r="A516">
        <v>129399</v>
      </c>
      <c r="B516" t="s">
        <v>634</v>
      </c>
      <c r="C516" t="s">
        <v>555</v>
      </c>
      <c r="D516" t="s">
        <v>484</v>
      </c>
      <c r="E516" t="s">
        <v>949</v>
      </c>
      <c r="F516" t="s">
        <v>949</v>
      </c>
    </row>
    <row r="517" spans="1:6" x14ac:dyDescent="0.35">
      <c r="A517">
        <v>133851</v>
      </c>
      <c r="B517" t="s">
        <v>640</v>
      </c>
      <c r="C517" t="s">
        <v>4</v>
      </c>
      <c r="D517" t="s">
        <v>3506</v>
      </c>
      <c r="E517" t="s">
        <v>949</v>
      </c>
      <c r="F517" t="s">
        <v>949</v>
      </c>
    </row>
    <row r="518" spans="1:6" x14ac:dyDescent="0.35">
      <c r="A518">
        <v>136268</v>
      </c>
      <c r="B518" t="s">
        <v>634</v>
      </c>
      <c r="C518" t="s">
        <v>228</v>
      </c>
      <c r="D518" t="s">
        <v>255</v>
      </c>
      <c r="E518" t="s">
        <v>949</v>
      </c>
      <c r="F518" t="s">
        <v>949</v>
      </c>
    </row>
    <row r="519" spans="1:6" x14ac:dyDescent="0.35">
      <c r="A519">
        <v>126137</v>
      </c>
      <c r="B519" t="s">
        <v>637</v>
      </c>
      <c r="C519" t="s">
        <v>195</v>
      </c>
      <c r="D519" t="s">
        <v>255</v>
      </c>
      <c r="E519" t="s">
        <v>949</v>
      </c>
      <c r="F519" t="s">
        <v>949</v>
      </c>
    </row>
    <row r="520" spans="1:6" x14ac:dyDescent="0.35">
      <c r="A520">
        <v>126649</v>
      </c>
      <c r="B520" t="s">
        <v>640</v>
      </c>
      <c r="C520" t="s">
        <v>179</v>
      </c>
      <c r="D520" t="s">
        <v>2343</v>
      </c>
      <c r="E520" t="s">
        <v>949</v>
      </c>
      <c r="F520" t="s">
        <v>949</v>
      </c>
    </row>
    <row r="521" spans="1:6" x14ac:dyDescent="0.35">
      <c r="A521">
        <v>123928</v>
      </c>
      <c r="B521" t="s">
        <v>636</v>
      </c>
      <c r="C521" t="s">
        <v>378</v>
      </c>
      <c r="D521" t="s">
        <v>2656</v>
      </c>
      <c r="E521" t="s">
        <v>949</v>
      </c>
      <c r="F521" t="s">
        <v>949</v>
      </c>
    </row>
    <row r="522" spans="1:6" x14ac:dyDescent="0.35">
      <c r="A522">
        <v>130488</v>
      </c>
      <c r="B522" t="s">
        <v>71</v>
      </c>
      <c r="C522" t="s">
        <v>214</v>
      </c>
      <c r="D522" t="s">
        <v>257</v>
      </c>
      <c r="E522" t="s">
        <v>949</v>
      </c>
      <c r="F522" t="s">
        <v>949</v>
      </c>
    </row>
    <row r="523" spans="1:6" x14ac:dyDescent="0.35">
      <c r="A523">
        <v>130973</v>
      </c>
      <c r="B523" t="s">
        <v>637</v>
      </c>
      <c r="C523" t="s">
        <v>197</v>
      </c>
      <c r="D523" t="s">
        <v>257</v>
      </c>
      <c r="E523" t="s">
        <v>949</v>
      </c>
      <c r="F523" t="s">
        <v>949</v>
      </c>
    </row>
    <row r="524" spans="1:6" x14ac:dyDescent="0.35">
      <c r="A524">
        <v>135215</v>
      </c>
      <c r="B524" t="s">
        <v>633</v>
      </c>
      <c r="C524" t="s">
        <v>126</v>
      </c>
      <c r="D524" t="s">
        <v>258</v>
      </c>
      <c r="E524" t="s">
        <v>949</v>
      </c>
      <c r="F524" t="s">
        <v>949</v>
      </c>
    </row>
    <row r="525" spans="1:6" x14ac:dyDescent="0.35">
      <c r="A525">
        <v>127184</v>
      </c>
      <c r="B525" t="s">
        <v>640</v>
      </c>
      <c r="C525" t="s">
        <v>126</v>
      </c>
      <c r="D525" t="s">
        <v>258</v>
      </c>
      <c r="E525" t="s">
        <v>949</v>
      </c>
      <c r="F525" t="s">
        <v>949</v>
      </c>
    </row>
    <row r="526" spans="1:6" x14ac:dyDescent="0.35">
      <c r="A526">
        <v>130775</v>
      </c>
      <c r="B526" t="s">
        <v>633</v>
      </c>
      <c r="C526" t="s">
        <v>400</v>
      </c>
      <c r="D526" t="s">
        <v>3507</v>
      </c>
      <c r="E526" t="s">
        <v>949</v>
      </c>
      <c r="F526" t="s">
        <v>949</v>
      </c>
    </row>
    <row r="527" spans="1:6" x14ac:dyDescent="0.35">
      <c r="A527">
        <v>133146</v>
      </c>
      <c r="B527" t="s">
        <v>633</v>
      </c>
      <c r="C527" t="s">
        <v>405</v>
      </c>
      <c r="D527" t="s">
        <v>3508</v>
      </c>
      <c r="E527" t="s">
        <v>949</v>
      </c>
      <c r="F527" t="s">
        <v>949</v>
      </c>
    </row>
    <row r="528" spans="1:6" x14ac:dyDescent="0.35">
      <c r="A528">
        <v>133021</v>
      </c>
      <c r="B528" t="s">
        <v>634</v>
      </c>
      <c r="C528" t="s">
        <v>243</v>
      </c>
      <c r="D528" t="s">
        <v>1294</v>
      </c>
      <c r="E528" t="s">
        <v>949</v>
      </c>
      <c r="F528" t="s">
        <v>949</v>
      </c>
    </row>
    <row r="529" spans="1:6" x14ac:dyDescent="0.35">
      <c r="A529">
        <v>130130</v>
      </c>
      <c r="B529" t="s">
        <v>637</v>
      </c>
      <c r="C529" t="s">
        <v>152</v>
      </c>
      <c r="D529" t="s">
        <v>1294</v>
      </c>
      <c r="E529" t="s">
        <v>949</v>
      </c>
      <c r="F529" t="s">
        <v>949</v>
      </c>
    </row>
    <row r="530" spans="1:6" x14ac:dyDescent="0.35">
      <c r="A530">
        <v>125183</v>
      </c>
      <c r="B530" t="s">
        <v>635</v>
      </c>
      <c r="C530" t="s">
        <v>219</v>
      </c>
      <c r="D530" t="s">
        <v>928</v>
      </c>
      <c r="E530" t="s">
        <v>949</v>
      </c>
      <c r="F530" t="s">
        <v>949</v>
      </c>
    </row>
    <row r="531" spans="1:6" x14ac:dyDescent="0.35">
      <c r="A531">
        <v>125911</v>
      </c>
      <c r="B531" t="s">
        <v>71</v>
      </c>
      <c r="C531" t="s">
        <v>727</v>
      </c>
      <c r="D531" t="s">
        <v>1297</v>
      </c>
      <c r="E531" t="s">
        <v>949</v>
      </c>
      <c r="F531" t="s">
        <v>949</v>
      </c>
    </row>
    <row r="532" spans="1:6" x14ac:dyDescent="0.35">
      <c r="A532">
        <v>136735</v>
      </c>
      <c r="B532" t="s">
        <v>633</v>
      </c>
      <c r="C532" t="s">
        <v>563</v>
      </c>
      <c r="D532" t="s">
        <v>1297</v>
      </c>
      <c r="E532" t="s">
        <v>949</v>
      </c>
      <c r="F532" t="s">
        <v>949</v>
      </c>
    </row>
    <row r="533" spans="1:6" x14ac:dyDescent="0.35">
      <c r="A533">
        <v>134859</v>
      </c>
      <c r="B533" t="s">
        <v>640</v>
      </c>
      <c r="C533" t="s">
        <v>1012</v>
      </c>
      <c r="D533" t="s">
        <v>1297</v>
      </c>
      <c r="E533" t="s">
        <v>949</v>
      </c>
      <c r="F533" t="s">
        <v>949</v>
      </c>
    </row>
    <row r="534" spans="1:6" x14ac:dyDescent="0.35">
      <c r="A534">
        <v>129868</v>
      </c>
      <c r="B534" t="s">
        <v>637</v>
      </c>
      <c r="C534" t="s">
        <v>1619</v>
      </c>
      <c r="D534" t="s">
        <v>3509</v>
      </c>
      <c r="E534" t="s">
        <v>949</v>
      </c>
      <c r="F534" t="s">
        <v>949</v>
      </c>
    </row>
    <row r="535" spans="1:6" x14ac:dyDescent="0.35">
      <c r="A535">
        <v>126344</v>
      </c>
      <c r="B535" t="s">
        <v>637</v>
      </c>
      <c r="C535" t="s">
        <v>502</v>
      </c>
      <c r="D535" t="s">
        <v>758</v>
      </c>
      <c r="E535" t="s">
        <v>949</v>
      </c>
      <c r="F535" t="s">
        <v>949</v>
      </c>
    </row>
    <row r="536" spans="1:6" x14ac:dyDescent="0.35">
      <c r="A536">
        <v>125198</v>
      </c>
      <c r="B536" t="s">
        <v>633</v>
      </c>
      <c r="C536" t="s">
        <v>319</v>
      </c>
      <c r="D536" t="s">
        <v>758</v>
      </c>
      <c r="E536" t="s">
        <v>949</v>
      </c>
      <c r="F536" t="s">
        <v>949</v>
      </c>
    </row>
    <row r="537" spans="1:6" x14ac:dyDescent="0.35">
      <c r="A537">
        <v>131239</v>
      </c>
      <c r="B537" t="s">
        <v>633</v>
      </c>
      <c r="C537" t="s">
        <v>471</v>
      </c>
      <c r="D537" t="s">
        <v>758</v>
      </c>
      <c r="E537" t="s">
        <v>949</v>
      </c>
      <c r="F537" t="s">
        <v>949</v>
      </c>
    </row>
    <row r="538" spans="1:6" x14ac:dyDescent="0.35">
      <c r="A538">
        <v>126039</v>
      </c>
      <c r="B538" t="s">
        <v>70</v>
      </c>
      <c r="C538" t="s">
        <v>522</v>
      </c>
      <c r="D538" t="s">
        <v>758</v>
      </c>
      <c r="E538" t="s">
        <v>949</v>
      </c>
      <c r="F538" t="s">
        <v>949</v>
      </c>
    </row>
    <row r="539" spans="1:6" x14ac:dyDescent="0.35">
      <c r="A539">
        <v>136326</v>
      </c>
      <c r="B539" t="s">
        <v>640</v>
      </c>
      <c r="C539" t="s">
        <v>461</v>
      </c>
      <c r="D539" t="s">
        <v>3510</v>
      </c>
      <c r="E539" t="s">
        <v>949</v>
      </c>
      <c r="F539" t="s">
        <v>949</v>
      </c>
    </row>
    <row r="540" spans="1:6" x14ac:dyDescent="0.35">
      <c r="A540">
        <v>133734</v>
      </c>
      <c r="B540" t="s">
        <v>635</v>
      </c>
      <c r="C540" t="s">
        <v>3511</v>
      </c>
      <c r="D540" t="s">
        <v>3512</v>
      </c>
      <c r="E540" t="s">
        <v>949</v>
      </c>
      <c r="F540" t="s">
        <v>949</v>
      </c>
    </row>
    <row r="541" spans="1:6" x14ac:dyDescent="0.35">
      <c r="A541">
        <v>135948</v>
      </c>
      <c r="B541" t="s">
        <v>638</v>
      </c>
      <c r="C541" t="s">
        <v>392</v>
      </c>
      <c r="D541" t="s">
        <v>1298</v>
      </c>
      <c r="E541" t="s">
        <v>949</v>
      </c>
      <c r="F541" t="s">
        <v>949</v>
      </c>
    </row>
    <row r="542" spans="1:6" x14ac:dyDescent="0.35">
      <c r="A542">
        <v>132907</v>
      </c>
      <c r="B542" t="s">
        <v>69</v>
      </c>
      <c r="C542" t="s">
        <v>503</v>
      </c>
      <c r="D542" t="s">
        <v>1298</v>
      </c>
      <c r="E542" t="s">
        <v>949</v>
      </c>
      <c r="F542" t="s">
        <v>949</v>
      </c>
    </row>
    <row r="543" spans="1:6" x14ac:dyDescent="0.35">
      <c r="A543">
        <v>124083</v>
      </c>
      <c r="B543" t="s">
        <v>637</v>
      </c>
      <c r="C543" t="s">
        <v>1012</v>
      </c>
      <c r="D543" t="s">
        <v>1298</v>
      </c>
      <c r="E543" t="s">
        <v>949</v>
      </c>
      <c r="F543" t="s">
        <v>949</v>
      </c>
    </row>
    <row r="544" spans="1:6" x14ac:dyDescent="0.35">
      <c r="A544">
        <v>133940</v>
      </c>
      <c r="B544" t="s">
        <v>633</v>
      </c>
      <c r="C544" t="s">
        <v>367</v>
      </c>
      <c r="D544" t="s">
        <v>1298</v>
      </c>
      <c r="E544" t="s">
        <v>949</v>
      </c>
      <c r="F544" t="s">
        <v>949</v>
      </c>
    </row>
    <row r="545" spans="1:6" x14ac:dyDescent="0.35">
      <c r="A545">
        <v>126655</v>
      </c>
      <c r="B545" t="s">
        <v>633</v>
      </c>
      <c r="C545" t="s">
        <v>1472</v>
      </c>
      <c r="D545" t="s">
        <v>3513</v>
      </c>
      <c r="E545" t="s">
        <v>949</v>
      </c>
      <c r="F545" t="s">
        <v>949</v>
      </c>
    </row>
    <row r="546" spans="1:6" x14ac:dyDescent="0.35">
      <c r="A546">
        <v>124064</v>
      </c>
      <c r="B546" t="s">
        <v>633</v>
      </c>
      <c r="C546" t="s">
        <v>1324</v>
      </c>
      <c r="D546" t="s">
        <v>834</v>
      </c>
      <c r="E546" t="s">
        <v>949</v>
      </c>
      <c r="F546" t="s">
        <v>949</v>
      </c>
    </row>
    <row r="547" spans="1:6" x14ac:dyDescent="0.35">
      <c r="A547">
        <v>126111</v>
      </c>
      <c r="B547" t="s">
        <v>635</v>
      </c>
      <c r="C547" t="s">
        <v>1122</v>
      </c>
      <c r="D547" t="s">
        <v>834</v>
      </c>
      <c r="E547" t="s">
        <v>949</v>
      </c>
      <c r="F547" t="s">
        <v>949</v>
      </c>
    </row>
    <row r="548" spans="1:6" x14ac:dyDescent="0.35">
      <c r="A548">
        <v>132000</v>
      </c>
      <c r="B548" t="s">
        <v>633</v>
      </c>
      <c r="C548" t="s">
        <v>278</v>
      </c>
      <c r="D548" t="s">
        <v>1300</v>
      </c>
      <c r="E548" t="s">
        <v>949</v>
      </c>
      <c r="F548" t="s">
        <v>949</v>
      </c>
    </row>
    <row r="549" spans="1:6" x14ac:dyDescent="0.35">
      <c r="A549">
        <v>125281</v>
      </c>
      <c r="B549" t="s">
        <v>633</v>
      </c>
      <c r="C549" t="s">
        <v>430</v>
      </c>
      <c r="D549" t="s">
        <v>1300</v>
      </c>
      <c r="E549" t="s">
        <v>949</v>
      </c>
      <c r="F549" t="s">
        <v>949</v>
      </c>
    </row>
    <row r="550" spans="1:6" x14ac:dyDescent="0.35">
      <c r="A550">
        <v>135911</v>
      </c>
      <c r="B550" t="s">
        <v>633</v>
      </c>
      <c r="C550" t="s">
        <v>400</v>
      </c>
      <c r="D550" t="s">
        <v>486</v>
      </c>
      <c r="E550" t="s">
        <v>949</v>
      </c>
      <c r="F550" t="s">
        <v>949</v>
      </c>
    </row>
    <row r="551" spans="1:6" x14ac:dyDescent="0.35">
      <c r="A551">
        <v>122581</v>
      </c>
      <c r="B551" t="s">
        <v>635</v>
      </c>
      <c r="C551" t="s">
        <v>400</v>
      </c>
      <c r="D551" t="s">
        <v>1781</v>
      </c>
      <c r="E551" t="s">
        <v>949</v>
      </c>
      <c r="F551" t="s">
        <v>949</v>
      </c>
    </row>
    <row r="552" spans="1:6" x14ac:dyDescent="0.35">
      <c r="A552">
        <v>135714</v>
      </c>
      <c r="B552" t="s">
        <v>637</v>
      </c>
      <c r="C552" t="s">
        <v>430</v>
      </c>
      <c r="D552" t="s">
        <v>1782</v>
      </c>
      <c r="E552" t="s">
        <v>949</v>
      </c>
      <c r="F552" t="s">
        <v>949</v>
      </c>
    </row>
    <row r="553" spans="1:6" x14ac:dyDescent="0.35">
      <c r="A553">
        <v>132638</v>
      </c>
      <c r="B553" t="s">
        <v>640</v>
      </c>
      <c r="C553" t="s">
        <v>447</v>
      </c>
      <c r="D553" t="s">
        <v>3514</v>
      </c>
      <c r="E553" t="s">
        <v>949</v>
      </c>
      <c r="F553" t="s">
        <v>949</v>
      </c>
    </row>
    <row r="554" spans="1:6" x14ac:dyDescent="0.35">
      <c r="A554">
        <v>122752</v>
      </c>
      <c r="B554" t="s">
        <v>634</v>
      </c>
      <c r="C554" t="s">
        <v>267</v>
      </c>
      <c r="D554" t="s">
        <v>1311</v>
      </c>
      <c r="E554" t="s">
        <v>949</v>
      </c>
      <c r="F554" t="s">
        <v>949</v>
      </c>
    </row>
    <row r="555" spans="1:6" x14ac:dyDescent="0.35">
      <c r="A555">
        <v>123061</v>
      </c>
      <c r="B555" t="s">
        <v>633</v>
      </c>
      <c r="C555" t="s">
        <v>3515</v>
      </c>
      <c r="D555" t="s">
        <v>1311</v>
      </c>
      <c r="E555" t="s">
        <v>949</v>
      </c>
      <c r="F555" t="s">
        <v>949</v>
      </c>
    </row>
    <row r="556" spans="1:6" x14ac:dyDescent="0.35">
      <c r="A556">
        <v>123676</v>
      </c>
      <c r="B556" t="s">
        <v>633</v>
      </c>
      <c r="C556" t="s">
        <v>9</v>
      </c>
      <c r="D556" t="s">
        <v>1311</v>
      </c>
      <c r="E556" t="s">
        <v>949</v>
      </c>
      <c r="F556" t="s">
        <v>949</v>
      </c>
    </row>
    <row r="557" spans="1:6" x14ac:dyDescent="0.35">
      <c r="A557">
        <v>122952</v>
      </c>
      <c r="B557" t="s">
        <v>71</v>
      </c>
      <c r="C557" t="s">
        <v>319</v>
      </c>
      <c r="D557" t="s">
        <v>3516</v>
      </c>
      <c r="E557" t="s">
        <v>949</v>
      </c>
      <c r="F557" t="s">
        <v>949</v>
      </c>
    </row>
    <row r="558" spans="1:6" x14ac:dyDescent="0.35">
      <c r="A558">
        <v>124009</v>
      </c>
      <c r="B558" t="s">
        <v>633</v>
      </c>
      <c r="C558" t="s">
        <v>312</v>
      </c>
      <c r="D558" t="s">
        <v>487</v>
      </c>
      <c r="E558" t="s">
        <v>949</v>
      </c>
      <c r="F558" t="s">
        <v>949</v>
      </c>
    </row>
    <row r="559" spans="1:6" x14ac:dyDescent="0.35">
      <c r="A559">
        <v>122161</v>
      </c>
      <c r="B559" t="s">
        <v>640</v>
      </c>
      <c r="C559" t="s">
        <v>560</v>
      </c>
      <c r="D559" t="s">
        <v>487</v>
      </c>
      <c r="E559" t="s">
        <v>949</v>
      </c>
      <c r="F559" t="s">
        <v>949</v>
      </c>
    </row>
    <row r="560" spans="1:6" x14ac:dyDescent="0.35">
      <c r="A560">
        <v>122980</v>
      </c>
      <c r="B560" t="s">
        <v>633</v>
      </c>
      <c r="C560" t="s">
        <v>384</v>
      </c>
      <c r="D560" t="s">
        <v>487</v>
      </c>
      <c r="E560" t="s">
        <v>949</v>
      </c>
      <c r="F560" t="s">
        <v>949</v>
      </c>
    </row>
    <row r="561" spans="1:6" x14ac:dyDescent="0.35">
      <c r="A561">
        <v>136341</v>
      </c>
      <c r="B561" t="s">
        <v>633</v>
      </c>
      <c r="C561" t="s">
        <v>393</v>
      </c>
      <c r="D561" t="s">
        <v>489</v>
      </c>
      <c r="E561" t="s">
        <v>949</v>
      </c>
      <c r="F561" t="s">
        <v>949</v>
      </c>
    </row>
    <row r="562" spans="1:6" x14ac:dyDescent="0.35">
      <c r="A562">
        <v>127185</v>
      </c>
      <c r="B562" t="s">
        <v>70</v>
      </c>
      <c r="C562" t="s">
        <v>219</v>
      </c>
      <c r="D562" t="s">
        <v>489</v>
      </c>
      <c r="E562" t="s">
        <v>949</v>
      </c>
      <c r="F562" t="s">
        <v>949</v>
      </c>
    </row>
    <row r="563" spans="1:6" x14ac:dyDescent="0.35">
      <c r="A563">
        <v>127860</v>
      </c>
      <c r="B563" t="s">
        <v>637</v>
      </c>
      <c r="C563" t="s">
        <v>187</v>
      </c>
      <c r="D563" t="s">
        <v>489</v>
      </c>
      <c r="E563" t="s">
        <v>949</v>
      </c>
      <c r="F563" t="s">
        <v>949</v>
      </c>
    </row>
    <row r="564" spans="1:6" x14ac:dyDescent="0.35">
      <c r="A564">
        <v>123080</v>
      </c>
      <c r="B564" t="s">
        <v>69</v>
      </c>
      <c r="C564" t="s">
        <v>884</v>
      </c>
      <c r="D564" t="s">
        <v>867</v>
      </c>
      <c r="E564" t="s">
        <v>949</v>
      </c>
      <c r="F564" t="s">
        <v>949</v>
      </c>
    </row>
    <row r="565" spans="1:6" x14ac:dyDescent="0.35">
      <c r="A565">
        <v>123453</v>
      </c>
      <c r="B565" t="s">
        <v>640</v>
      </c>
      <c r="C565" t="s">
        <v>5</v>
      </c>
      <c r="D565" t="s">
        <v>848</v>
      </c>
      <c r="E565" t="s">
        <v>949</v>
      </c>
      <c r="F565" t="s">
        <v>949</v>
      </c>
    </row>
    <row r="566" spans="1:6" x14ac:dyDescent="0.35">
      <c r="A566">
        <v>133471</v>
      </c>
      <c r="B566" t="s">
        <v>639</v>
      </c>
      <c r="C566" t="s">
        <v>395</v>
      </c>
      <c r="D566" t="s">
        <v>1785</v>
      </c>
      <c r="E566" t="s">
        <v>949</v>
      </c>
      <c r="F566" t="s">
        <v>949</v>
      </c>
    </row>
    <row r="567" spans="1:6" x14ac:dyDescent="0.35">
      <c r="A567">
        <v>126452</v>
      </c>
      <c r="B567" t="s">
        <v>634</v>
      </c>
      <c r="C567" t="s">
        <v>481</v>
      </c>
      <c r="D567" t="s">
        <v>3517</v>
      </c>
      <c r="E567" t="s">
        <v>949</v>
      </c>
      <c r="F567" t="s">
        <v>949</v>
      </c>
    </row>
    <row r="568" spans="1:6" x14ac:dyDescent="0.35">
      <c r="A568">
        <v>130615</v>
      </c>
      <c r="B568" t="s">
        <v>71</v>
      </c>
      <c r="C568" t="s">
        <v>319</v>
      </c>
      <c r="D568" t="s">
        <v>3517</v>
      </c>
      <c r="E568" t="s">
        <v>949</v>
      </c>
      <c r="F568" t="s">
        <v>949</v>
      </c>
    </row>
    <row r="569" spans="1:6" x14ac:dyDescent="0.35">
      <c r="A569">
        <v>125437</v>
      </c>
      <c r="B569" t="s">
        <v>640</v>
      </c>
      <c r="C569" t="s">
        <v>452</v>
      </c>
      <c r="D569" t="s">
        <v>1036</v>
      </c>
      <c r="E569" t="s">
        <v>949</v>
      </c>
      <c r="F569" t="s">
        <v>949</v>
      </c>
    </row>
    <row r="570" spans="1:6" x14ac:dyDescent="0.35">
      <c r="A570">
        <v>129548</v>
      </c>
      <c r="B570" t="s">
        <v>635</v>
      </c>
      <c r="C570" t="s">
        <v>524</v>
      </c>
      <c r="D570" t="s">
        <v>1786</v>
      </c>
      <c r="E570" t="s">
        <v>949</v>
      </c>
      <c r="F570" t="s">
        <v>949</v>
      </c>
    </row>
    <row r="571" spans="1:6" x14ac:dyDescent="0.35">
      <c r="A571">
        <v>123698</v>
      </c>
      <c r="B571" t="s">
        <v>640</v>
      </c>
      <c r="C571" t="s">
        <v>278</v>
      </c>
      <c r="D571" t="s">
        <v>490</v>
      </c>
      <c r="E571" t="s">
        <v>949</v>
      </c>
      <c r="F571" t="s">
        <v>949</v>
      </c>
    </row>
    <row r="572" spans="1:6" x14ac:dyDescent="0.35">
      <c r="A572">
        <v>123988</v>
      </c>
      <c r="B572" t="s">
        <v>633</v>
      </c>
      <c r="C572" t="s">
        <v>583</v>
      </c>
      <c r="D572" t="s">
        <v>490</v>
      </c>
      <c r="E572" t="s">
        <v>949</v>
      </c>
      <c r="F572" t="s">
        <v>949</v>
      </c>
    </row>
    <row r="573" spans="1:6" x14ac:dyDescent="0.35">
      <c r="A573">
        <v>124802</v>
      </c>
      <c r="B573" t="s">
        <v>633</v>
      </c>
      <c r="C573" t="s">
        <v>1316</v>
      </c>
      <c r="D573" t="s">
        <v>1320</v>
      </c>
      <c r="E573" t="s">
        <v>949</v>
      </c>
      <c r="F573" t="s">
        <v>949</v>
      </c>
    </row>
    <row r="574" spans="1:6" x14ac:dyDescent="0.35">
      <c r="A574">
        <v>123132</v>
      </c>
      <c r="B574" t="s">
        <v>633</v>
      </c>
      <c r="C574" t="s">
        <v>362</v>
      </c>
      <c r="D574" t="s">
        <v>3518</v>
      </c>
      <c r="E574" t="s">
        <v>949</v>
      </c>
      <c r="F574" t="s">
        <v>949</v>
      </c>
    </row>
    <row r="575" spans="1:6" x14ac:dyDescent="0.35">
      <c r="A575">
        <v>132749</v>
      </c>
      <c r="B575" t="s">
        <v>633</v>
      </c>
      <c r="C575" t="s">
        <v>297</v>
      </c>
      <c r="D575" t="s">
        <v>1322</v>
      </c>
      <c r="E575" t="s">
        <v>949</v>
      </c>
      <c r="F575" t="s">
        <v>949</v>
      </c>
    </row>
    <row r="576" spans="1:6" x14ac:dyDescent="0.35">
      <c r="A576">
        <v>123592</v>
      </c>
      <c r="B576" t="s">
        <v>640</v>
      </c>
      <c r="C576" t="s">
        <v>459</v>
      </c>
      <c r="D576" t="s">
        <v>2275</v>
      </c>
      <c r="E576" t="s">
        <v>949</v>
      </c>
      <c r="F576" t="s">
        <v>949</v>
      </c>
    </row>
    <row r="577" spans="1:6" x14ac:dyDescent="0.35">
      <c r="A577">
        <v>123120</v>
      </c>
      <c r="B577" t="s">
        <v>635</v>
      </c>
      <c r="C577" t="s">
        <v>437</v>
      </c>
      <c r="D577" t="s">
        <v>2275</v>
      </c>
      <c r="E577" t="s">
        <v>949</v>
      </c>
      <c r="F577" t="s">
        <v>949</v>
      </c>
    </row>
    <row r="578" spans="1:6" x14ac:dyDescent="0.35">
      <c r="A578">
        <v>123201</v>
      </c>
      <c r="B578" t="s">
        <v>639</v>
      </c>
      <c r="C578" t="s">
        <v>548</v>
      </c>
      <c r="D578" t="s">
        <v>701</v>
      </c>
      <c r="E578" t="s">
        <v>949</v>
      </c>
      <c r="F578" t="s">
        <v>949</v>
      </c>
    </row>
    <row r="579" spans="1:6" x14ac:dyDescent="0.35">
      <c r="A579">
        <v>128867</v>
      </c>
      <c r="B579" t="s">
        <v>634</v>
      </c>
      <c r="C579" t="s">
        <v>522</v>
      </c>
      <c r="D579" t="s">
        <v>3519</v>
      </c>
      <c r="E579" t="s">
        <v>949</v>
      </c>
      <c r="F579" t="s">
        <v>949</v>
      </c>
    </row>
    <row r="580" spans="1:6" x14ac:dyDescent="0.35">
      <c r="A580">
        <v>133651</v>
      </c>
      <c r="B580" t="s">
        <v>635</v>
      </c>
      <c r="C580" t="s">
        <v>365</v>
      </c>
      <c r="D580" t="s">
        <v>3520</v>
      </c>
      <c r="E580" t="s">
        <v>949</v>
      </c>
      <c r="F580" t="s">
        <v>949</v>
      </c>
    </row>
    <row r="581" spans="1:6" x14ac:dyDescent="0.35">
      <c r="A581">
        <v>124228</v>
      </c>
      <c r="B581" t="s">
        <v>637</v>
      </c>
      <c r="C581" t="s">
        <v>11</v>
      </c>
      <c r="D581" t="s">
        <v>2300</v>
      </c>
      <c r="E581" t="s">
        <v>949</v>
      </c>
      <c r="F581" t="s">
        <v>949</v>
      </c>
    </row>
    <row r="582" spans="1:6" x14ac:dyDescent="0.35">
      <c r="A582">
        <v>122819</v>
      </c>
      <c r="B582" t="s">
        <v>634</v>
      </c>
      <c r="C582" t="s">
        <v>251</v>
      </c>
      <c r="D582" t="s">
        <v>491</v>
      </c>
      <c r="E582" t="s">
        <v>949</v>
      </c>
      <c r="F582" t="s">
        <v>949</v>
      </c>
    </row>
    <row r="583" spans="1:6" x14ac:dyDescent="0.35">
      <c r="A583">
        <v>135805</v>
      </c>
      <c r="B583" t="s">
        <v>633</v>
      </c>
      <c r="C583" t="s">
        <v>364</v>
      </c>
      <c r="D583" t="s">
        <v>491</v>
      </c>
      <c r="E583" t="s">
        <v>949</v>
      </c>
      <c r="F583" t="s">
        <v>949</v>
      </c>
    </row>
    <row r="584" spans="1:6" x14ac:dyDescent="0.35">
      <c r="A584">
        <v>128356</v>
      </c>
      <c r="B584" t="s">
        <v>640</v>
      </c>
      <c r="C584" t="s">
        <v>1472</v>
      </c>
      <c r="D584" t="s">
        <v>3521</v>
      </c>
      <c r="E584" t="s">
        <v>949</v>
      </c>
      <c r="F584" t="s">
        <v>949</v>
      </c>
    </row>
    <row r="585" spans="1:6" x14ac:dyDescent="0.35">
      <c r="A585">
        <v>136316</v>
      </c>
      <c r="B585" t="s">
        <v>637</v>
      </c>
      <c r="C585" t="s">
        <v>1004</v>
      </c>
      <c r="D585" t="s">
        <v>3522</v>
      </c>
      <c r="E585" t="s">
        <v>949</v>
      </c>
      <c r="F585" t="s">
        <v>949</v>
      </c>
    </row>
    <row r="586" spans="1:6" x14ac:dyDescent="0.35">
      <c r="A586">
        <v>124594</v>
      </c>
      <c r="B586" t="s">
        <v>639</v>
      </c>
      <c r="C586" t="s">
        <v>2600</v>
      </c>
      <c r="D586" t="s">
        <v>309</v>
      </c>
      <c r="E586" t="s">
        <v>949</v>
      </c>
      <c r="F586" t="s">
        <v>949</v>
      </c>
    </row>
    <row r="587" spans="1:6" x14ac:dyDescent="0.35">
      <c r="A587">
        <v>128704</v>
      </c>
      <c r="B587" t="s">
        <v>633</v>
      </c>
      <c r="C587" t="s">
        <v>1605</v>
      </c>
      <c r="D587" t="s">
        <v>309</v>
      </c>
      <c r="E587" t="s">
        <v>949</v>
      </c>
      <c r="F587" t="s">
        <v>949</v>
      </c>
    </row>
    <row r="588" spans="1:6" x14ac:dyDescent="0.35">
      <c r="A588">
        <v>129422</v>
      </c>
      <c r="B588" t="s">
        <v>633</v>
      </c>
      <c r="C588" t="s">
        <v>171</v>
      </c>
      <c r="D588" t="s">
        <v>264</v>
      </c>
      <c r="E588" t="s">
        <v>949</v>
      </c>
      <c r="F588" t="s">
        <v>949</v>
      </c>
    </row>
    <row r="589" spans="1:6" x14ac:dyDescent="0.35">
      <c r="A589">
        <v>136137</v>
      </c>
      <c r="B589" t="s">
        <v>633</v>
      </c>
      <c r="C589" t="s">
        <v>154</v>
      </c>
      <c r="D589" t="s">
        <v>264</v>
      </c>
      <c r="E589" t="s">
        <v>949</v>
      </c>
      <c r="F589" t="s">
        <v>949</v>
      </c>
    </row>
    <row r="590" spans="1:6" x14ac:dyDescent="0.35">
      <c r="A590">
        <v>128514</v>
      </c>
      <c r="B590" t="s">
        <v>637</v>
      </c>
      <c r="C590" t="s">
        <v>126</v>
      </c>
      <c r="D590" t="s">
        <v>264</v>
      </c>
      <c r="E590" t="s">
        <v>949</v>
      </c>
      <c r="F590" t="s">
        <v>949</v>
      </c>
    </row>
    <row r="591" spans="1:6" x14ac:dyDescent="0.35">
      <c r="A591">
        <v>123082</v>
      </c>
      <c r="B591" t="s">
        <v>639</v>
      </c>
      <c r="C591" t="s">
        <v>3523</v>
      </c>
      <c r="D591" t="s">
        <v>264</v>
      </c>
      <c r="E591" t="s">
        <v>949</v>
      </c>
      <c r="F591" t="s">
        <v>949</v>
      </c>
    </row>
    <row r="592" spans="1:6" x14ac:dyDescent="0.35">
      <c r="A592">
        <v>123567</v>
      </c>
      <c r="B592" t="s">
        <v>640</v>
      </c>
      <c r="C592" t="s">
        <v>1592</v>
      </c>
      <c r="D592" t="s">
        <v>264</v>
      </c>
      <c r="E592" t="s">
        <v>949</v>
      </c>
      <c r="F592" t="s">
        <v>949</v>
      </c>
    </row>
    <row r="593" spans="1:6" x14ac:dyDescent="0.35">
      <c r="A593">
        <v>131306</v>
      </c>
      <c r="B593" t="s">
        <v>70</v>
      </c>
      <c r="C593" t="s">
        <v>1442</v>
      </c>
      <c r="D593" t="s">
        <v>265</v>
      </c>
      <c r="E593" t="s">
        <v>949</v>
      </c>
      <c r="F593" t="s">
        <v>949</v>
      </c>
    </row>
    <row r="594" spans="1:6" x14ac:dyDescent="0.35">
      <c r="A594">
        <v>129302</v>
      </c>
      <c r="B594" t="s">
        <v>633</v>
      </c>
      <c r="C594" t="s">
        <v>497</v>
      </c>
      <c r="D594" t="s">
        <v>1790</v>
      </c>
      <c r="E594" t="s">
        <v>949</v>
      </c>
      <c r="F594" t="s">
        <v>949</v>
      </c>
    </row>
    <row r="595" spans="1:6" x14ac:dyDescent="0.35">
      <c r="A595">
        <v>136404</v>
      </c>
      <c r="B595" t="s">
        <v>640</v>
      </c>
      <c r="C595" t="s">
        <v>3524</v>
      </c>
      <c r="D595" t="s">
        <v>3525</v>
      </c>
      <c r="E595" t="s">
        <v>949</v>
      </c>
      <c r="F595" t="s">
        <v>949</v>
      </c>
    </row>
    <row r="596" spans="1:6" x14ac:dyDescent="0.35">
      <c r="A596">
        <v>130585</v>
      </c>
      <c r="B596" t="s">
        <v>633</v>
      </c>
      <c r="C596" t="s">
        <v>468</v>
      </c>
      <c r="D596" t="s">
        <v>2290</v>
      </c>
      <c r="E596" t="s">
        <v>949</v>
      </c>
      <c r="F596" t="s">
        <v>949</v>
      </c>
    </row>
    <row r="597" spans="1:6" x14ac:dyDescent="0.35">
      <c r="A597">
        <v>128945</v>
      </c>
      <c r="B597" t="s">
        <v>633</v>
      </c>
      <c r="C597" t="s">
        <v>487</v>
      </c>
      <c r="D597" t="s">
        <v>870</v>
      </c>
      <c r="E597" t="s">
        <v>949</v>
      </c>
      <c r="F597" t="s">
        <v>949</v>
      </c>
    </row>
    <row r="598" spans="1:6" x14ac:dyDescent="0.35">
      <c r="A598">
        <v>136288</v>
      </c>
      <c r="B598" t="s">
        <v>633</v>
      </c>
      <c r="C598" t="s">
        <v>364</v>
      </c>
      <c r="D598" t="s">
        <v>870</v>
      </c>
      <c r="E598" t="s">
        <v>949</v>
      </c>
      <c r="F598" t="s">
        <v>949</v>
      </c>
    </row>
    <row r="599" spans="1:6" x14ac:dyDescent="0.35">
      <c r="A599">
        <v>127425</v>
      </c>
      <c r="B599" t="s">
        <v>640</v>
      </c>
      <c r="C599" t="s">
        <v>226</v>
      </c>
      <c r="D599" t="s">
        <v>699</v>
      </c>
      <c r="E599" t="s">
        <v>949</v>
      </c>
      <c r="F599" t="s">
        <v>949</v>
      </c>
    </row>
    <row r="600" spans="1:6" x14ac:dyDescent="0.35">
      <c r="A600">
        <v>128968</v>
      </c>
      <c r="B600" t="s">
        <v>640</v>
      </c>
      <c r="C600" t="s">
        <v>3526</v>
      </c>
      <c r="D600" t="s">
        <v>699</v>
      </c>
      <c r="E600" t="s">
        <v>949</v>
      </c>
      <c r="F600" t="s">
        <v>949</v>
      </c>
    </row>
    <row r="601" spans="1:6" x14ac:dyDescent="0.35">
      <c r="A601">
        <v>123685</v>
      </c>
      <c r="B601" t="s">
        <v>633</v>
      </c>
      <c r="C601" t="s">
        <v>9</v>
      </c>
      <c r="D601" t="s">
        <v>699</v>
      </c>
      <c r="E601" t="s">
        <v>949</v>
      </c>
      <c r="F601" t="s">
        <v>949</v>
      </c>
    </row>
    <row r="602" spans="1:6" x14ac:dyDescent="0.35">
      <c r="A602">
        <v>127356</v>
      </c>
      <c r="B602" t="s">
        <v>71</v>
      </c>
      <c r="C602" t="s">
        <v>377</v>
      </c>
      <c r="D602" t="s">
        <v>699</v>
      </c>
      <c r="E602" t="s">
        <v>949</v>
      </c>
      <c r="F602" t="s">
        <v>949</v>
      </c>
    </row>
    <row r="603" spans="1:6" x14ac:dyDescent="0.35">
      <c r="A603">
        <v>123664</v>
      </c>
      <c r="B603" t="s">
        <v>640</v>
      </c>
      <c r="C603" t="s">
        <v>343</v>
      </c>
      <c r="D603" t="s">
        <v>1792</v>
      </c>
      <c r="E603" t="s">
        <v>949</v>
      </c>
      <c r="F603" t="s">
        <v>949</v>
      </c>
    </row>
    <row r="604" spans="1:6" x14ac:dyDescent="0.35">
      <c r="A604">
        <v>125478</v>
      </c>
      <c r="B604" t="s">
        <v>637</v>
      </c>
      <c r="C604" t="s">
        <v>685</v>
      </c>
      <c r="D604" t="s">
        <v>1792</v>
      </c>
      <c r="E604" t="s">
        <v>949</v>
      </c>
      <c r="F604" t="s">
        <v>949</v>
      </c>
    </row>
    <row r="605" spans="1:6" x14ac:dyDescent="0.35">
      <c r="A605">
        <v>127249</v>
      </c>
      <c r="B605" t="s">
        <v>634</v>
      </c>
      <c r="C605" t="s">
        <v>374</v>
      </c>
      <c r="D605" t="s">
        <v>2547</v>
      </c>
      <c r="E605" t="s">
        <v>949</v>
      </c>
      <c r="F605" t="s">
        <v>949</v>
      </c>
    </row>
    <row r="606" spans="1:6" x14ac:dyDescent="0.35">
      <c r="A606">
        <v>122748</v>
      </c>
      <c r="B606" t="s">
        <v>633</v>
      </c>
      <c r="C606" t="s">
        <v>431</v>
      </c>
      <c r="D606" t="s">
        <v>3527</v>
      </c>
      <c r="E606" t="s">
        <v>949</v>
      </c>
      <c r="F606" t="s">
        <v>949</v>
      </c>
    </row>
    <row r="607" spans="1:6" x14ac:dyDescent="0.35">
      <c r="A607">
        <v>135275</v>
      </c>
      <c r="B607" t="s">
        <v>633</v>
      </c>
      <c r="C607" t="s">
        <v>11</v>
      </c>
      <c r="D607" t="s">
        <v>3528</v>
      </c>
      <c r="E607" t="s">
        <v>949</v>
      </c>
      <c r="F607" t="s">
        <v>949</v>
      </c>
    </row>
    <row r="608" spans="1:6" x14ac:dyDescent="0.35">
      <c r="A608">
        <v>135998</v>
      </c>
      <c r="B608" t="s">
        <v>640</v>
      </c>
      <c r="C608" t="s">
        <v>496</v>
      </c>
      <c r="D608" t="s">
        <v>3529</v>
      </c>
      <c r="E608" t="s">
        <v>949</v>
      </c>
      <c r="F608" t="s">
        <v>949</v>
      </c>
    </row>
    <row r="609" spans="1:6" x14ac:dyDescent="0.35">
      <c r="A609">
        <v>122777</v>
      </c>
      <c r="B609" t="s">
        <v>639</v>
      </c>
      <c r="C609" t="s">
        <v>1648</v>
      </c>
      <c r="D609" t="s">
        <v>2496</v>
      </c>
      <c r="E609" t="s">
        <v>949</v>
      </c>
      <c r="F609" t="s">
        <v>949</v>
      </c>
    </row>
    <row r="610" spans="1:6" x14ac:dyDescent="0.35">
      <c r="A610">
        <v>123417</v>
      </c>
      <c r="B610" t="s">
        <v>640</v>
      </c>
      <c r="C610" t="s">
        <v>152</v>
      </c>
      <c r="D610" t="s">
        <v>1334</v>
      </c>
      <c r="E610" t="s">
        <v>949</v>
      </c>
      <c r="F610" t="s">
        <v>949</v>
      </c>
    </row>
    <row r="611" spans="1:6" x14ac:dyDescent="0.35">
      <c r="A611">
        <v>127863</v>
      </c>
      <c r="B611" t="s">
        <v>640</v>
      </c>
      <c r="C611" t="s">
        <v>3339</v>
      </c>
      <c r="D611" t="s">
        <v>1335</v>
      </c>
      <c r="E611" t="s">
        <v>949</v>
      </c>
      <c r="F611" t="s">
        <v>949</v>
      </c>
    </row>
    <row r="612" spans="1:6" x14ac:dyDescent="0.35">
      <c r="A612">
        <v>123840</v>
      </c>
      <c r="B612" t="s">
        <v>634</v>
      </c>
      <c r="C612" t="s">
        <v>421</v>
      </c>
      <c r="D612" t="s">
        <v>1336</v>
      </c>
      <c r="E612" t="s">
        <v>949</v>
      </c>
      <c r="F612" t="s">
        <v>949</v>
      </c>
    </row>
    <row r="613" spans="1:6" x14ac:dyDescent="0.35">
      <c r="A613">
        <v>123602</v>
      </c>
      <c r="B613" t="s">
        <v>640</v>
      </c>
      <c r="C613" t="s">
        <v>385</v>
      </c>
      <c r="D613" t="s">
        <v>1336</v>
      </c>
      <c r="E613" t="s">
        <v>949</v>
      </c>
      <c r="F613" t="s">
        <v>949</v>
      </c>
    </row>
    <row r="614" spans="1:6" x14ac:dyDescent="0.35">
      <c r="A614">
        <v>128174</v>
      </c>
      <c r="B614" t="s">
        <v>637</v>
      </c>
      <c r="C614" t="s">
        <v>3530</v>
      </c>
      <c r="D614" t="s">
        <v>3531</v>
      </c>
      <c r="E614" t="s">
        <v>949</v>
      </c>
      <c r="F614" t="s">
        <v>949</v>
      </c>
    </row>
    <row r="615" spans="1:6" x14ac:dyDescent="0.35">
      <c r="A615">
        <v>136555</v>
      </c>
      <c r="B615" t="s">
        <v>634</v>
      </c>
      <c r="C615" t="s">
        <v>424</v>
      </c>
      <c r="D615" t="s">
        <v>3370</v>
      </c>
      <c r="E615" t="s">
        <v>949</v>
      </c>
      <c r="F615" t="s">
        <v>949</v>
      </c>
    </row>
    <row r="616" spans="1:6" x14ac:dyDescent="0.35">
      <c r="A616">
        <v>136075</v>
      </c>
      <c r="B616" t="s">
        <v>633</v>
      </c>
      <c r="C616" t="s">
        <v>7</v>
      </c>
      <c r="D616" t="s">
        <v>3370</v>
      </c>
      <c r="E616" t="s">
        <v>949</v>
      </c>
      <c r="F616" t="s">
        <v>949</v>
      </c>
    </row>
    <row r="617" spans="1:6" x14ac:dyDescent="0.35">
      <c r="A617">
        <v>122960</v>
      </c>
      <c r="B617" t="s">
        <v>640</v>
      </c>
      <c r="C617" t="s">
        <v>516</v>
      </c>
      <c r="D617" t="s">
        <v>828</v>
      </c>
      <c r="E617" t="s">
        <v>949</v>
      </c>
      <c r="F617" t="s">
        <v>949</v>
      </c>
    </row>
    <row r="618" spans="1:6" x14ac:dyDescent="0.35">
      <c r="A618">
        <v>125538</v>
      </c>
      <c r="B618" t="s">
        <v>633</v>
      </c>
      <c r="C618" t="s">
        <v>375</v>
      </c>
      <c r="D618" t="s">
        <v>828</v>
      </c>
      <c r="E618" t="s">
        <v>949</v>
      </c>
      <c r="F618" t="s">
        <v>949</v>
      </c>
    </row>
    <row r="619" spans="1:6" x14ac:dyDescent="0.35">
      <c r="A619">
        <v>123490</v>
      </c>
      <c r="B619" t="s">
        <v>634</v>
      </c>
      <c r="C619" t="s">
        <v>377</v>
      </c>
      <c r="D619" t="s">
        <v>828</v>
      </c>
      <c r="E619" t="s">
        <v>949</v>
      </c>
      <c r="F619" t="s">
        <v>949</v>
      </c>
    </row>
    <row r="620" spans="1:6" x14ac:dyDescent="0.35">
      <c r="A620">
        <v>130892</v>
      </c>
      <c r="B620" t="s">
        <v>640</v>
      </c>
      <c r="C620" t="s">
        <v>417</v>
      </c>
      <c r="D620" t="s">
        <v>3532</v>
      </c>
      <c r="E620" t="s">
        <v>949</v>
      </c>
      <c r="F620" t="s">
        <v>949</v>
      </c>
    </row>
    <row r="621" spans="1:6" x14ac:dyDescent="0.35">
      <c r="A621">
        <v>132070</v>
      </c>
      <c r="B621" t="s">
        <v>635</v>
      </c>
      <c r="C621" t="s">
        <v>521</v>
      </c>
      <c r="D621" t="s">
        <v>1340</v>
      </c>
      <c r="E621" t="s">
        <v>949</v>
      </c>
      <c r="F621" t="s">
        <v>949</v>
      </c>
    </row>
    <row r="622" spans="1:6" x14ac:dyDescent="0.35">
      <c r="A622">
        <v>135126</v>
      </c>
      <c r="B622" t="s">
        <v>640</v>
      </c>
      <c r="C622" t="s">
        <v>433</v>
      </c>
      <c r="D622" t="s">
        <v>3533</v>
      </c>
      <c r="E622" t="s">
        <v>949</v>
      </c>
      <c r="F622" t="s">
        <v>949</v>
      </c>
    </row>
    <row r="623" spans="1:6" x14ac:dyDescent="0.35">
      <c r="A623">
        <v>126729</v>
      </c>
      <c r="B623" t="s">
        <v>639</v>
      </c>
      <c r="C623" t="s">
        <v>498</v>
      </c>
      <c r="D623" t="s">
        <v>994</v>
      </c>
      <c r="E623" t="s">
        <v>949</v>
      </c>
      <c r="F623" t="s">
        <v>949</v>
      </c>
    </row>
    <row r="624" spans="1:6" x14ac:dyDescent="0.35">
      <c r="A624">
        <v>132677</v>
      </c>
      <c r="B624" t="s">
        <v>640</v>
      </c>
      <c r="C624" t="s">
        <v>1363</v>
      </c>
      <c r="D624" t="s">
        <v>1347</v>
      </c>
      <c r="E624" t="s">
        <v>949</v>
      </c>
      <c r="F624" t="s">
        <v>949</v>
      </c>
    </row>
    <row r="625" spans="1:6" x14ac:dyDescent="0.35">
      <c r="A625">
        <v>135697</v>
      </c>
      <c r="B625" t="s">
        <v>633</v>
      </c>
      <c r="C625" t="s">
        <v>278</v>
      </c>
      <c r="D625" t="s">
        <v>3534</v>
      </c>
      <c r="E625" t="s">
        <v>949</v>
      </c>
      <c r="F625" t="s">
        <v>949</v>
      </c>
    </row>
    <row r="626" spans="1:6" x14ac:dyDescent="0.35">
      <c r="A626">
        <v>130487</v>
      </c>
      <c r="B626" t="s">
        <v>634</v>
      </c>
      <c r="C626" t="s">
        <v>2600</v>
      </c>
      <c r="D626" t="s">
        <v>425</v>
      </c>
      <c r="E626" t="s">
        <v>949</v>
      </c>
      <c r="F626" t="s">
        <v>949</v>
      </c>
    </row>
    <row r="627" spans="1:6" x14ac:dyDescent="0.35">
      <c r="A627">
        <v>125173</v>
      </c>
      <c r="B627" t="s">
        <v>640</v>
      </c>
      <c r="C627" t="s">
        <v>9</v>
      </c>
      <c r="D627" t="s">
        <v>1800</v>
      </c>
      <c r="E627" t="s">
        <v>949</v>
      </c>
      <c r="F627" t="s">
        <v>949</v>
      </c>
    </row>
    <row r="628" spans="1:6" x14ac:dyDescent="0.35">
      <c r="A628">
        <v>132604</v>
      </c>
      <c r="B628" t="s">
        <v>633</v>
      </c>
      <c r="C628" t="s">
        <v>969</v>
      </c>
      <c r="D628" t="s">
        <v>825</v>
      </c>
      <c r="E628" t="s">
        <v>949</v>
      </c>
      <c r="F628" t="s">
        <v>949</v>
      </c>
    </row>
    <row r="629" spans="1:6" x14ac:dyDescent="0.35">
      <c r="A629">
        <v>127774</v>
      </c>
      <c r="B629" t="s">
        <v>633</v>
      </c>
      <c r="C629" t="s">
        <v>683</v>
      </c>
      <c r="D629" t="s">
        <v>825</v>
      </c>
      <c r="E629" t="s">
        <v>949</v>
      </c>
      <c r="F629" t="s">
        <v>949</v>
      </c>
    </row>
    <row r="630" spans="1:6" x14ac:dyDescent="0.35">
      <c r="A630">
        <v>122680</v>
      </c>
      <c r="B630" t="s">
        <v>633</v>
      </c>
      <c r="C630" t="s">
        <v>430</v>
      </c>
      <c r="D630" t="s">
        <v>825</v>
      </c>
      <c r="E630" t="s">
        <v>949</v>
      </c>
      <c r="F630" t="s">
        <v>949</v>
      </c>
    </row>
    <row r="631" spans="1:6" x14ac:dyDescent="0.35">
      <c r="A631">
        <v>130830</v>
      </c>
      <c r="B631" t="s">
        <v>633</v>
      </c>
      <c r="C631" t="s">
        <v>9</v>
      </c>
      <c r="D631" t="s">
        <v>3535</v>
      </c>
      <c r="E631" t="s">
        <v>949</v>
      </c>
      <c r="F631" t="s">
        <v>949</v>
      </c>
    </row>
    <row r="632" spans="1:6" x14ac:dyDescent="0.35">
      <c r="A632">
        <v>122799</v>
      </c>
      <c r="B632" t="s">
        <v>633</v>
      </c>
      <c r="C632" t="s">
        <v>319</v>
      </c>
      <c r="D632" t="s">
        <v>804</v>
      </c>
      <c r="E632" t="s">
        <v>949</v>
      </c>
      <c r="F632" t="s">
        <v>949</v>
      </c>
    </row>
    <row r="633" spans="1:6" x14ac:dyDescent="0.35">
      <c r="A633">
        <v>122768</v>
      </c>
      <c r="B633" t="s">
        <v>640</v>
      </c>
      <c r="C633" t="s">
        <v>279</v>
      </c>
      <c r="D633" t="s">
        <v>804</v>
      </c>
      <c r="E633" t="s">
        <v>949</v>
      </c>
      <c r="F633" t="s">
        <v>949</v>
      </c>
    </row>
    <row r="634" spans="1:6" x14ac:dyDescent="0.35">
      <c r="A634">
        <v>129208</v>
      </c>
      <c r="B634" t="s">
        <v>633</v>
      </c>
      <c r="C634" t="s">
        <v>278</v>
      </c>
      <c r="D634" t="s">
        <v>3536</v>
      </c>
      <c r="E634" t="s">
        <v>949</v>
      </c>
      <c r="F634" t="s">
        <v>949</v>
      </c>
    </row>
    <row r="635" spans="1:6" x14ac:dyDescent="0.35">
      <c r="A635">
        <v>123219</v>
      </c>
      <c r="B635" t="s">
        <v>635</v>
      </c>
      <c r="C635" t="s">
        <v>384</v>
      </c>
      <c r="D635" t="s">
        <v>3536</v>
      </c>
      <c r="E635" t="s">
        <v>949</v>
      </c>
      <c r="F635" t="s">
        <v>949</v>
      </c>
    </row>
    <row r="636" spans="1:6" x14ac:dyDescent="0.35">
      <c r="A636">
        <v>132475</v>
      </c>
      <c r="B636" t="s">
        <v>633</v>
      </c>
      <c r="C636" t="s">
        <v>374</v>
      </c>
      <c r="D636" t="s">
        <v>3536</v>
      </c>
      <c r="E636" t="s">
        <v>949</v>
      </c>
      <c r="F636" t="s">
        <v>949</v>
      </c>
    </row>
    <row r="637" spans="1:6" x14ac:dyDescent="0.35">
      <c r="A637">
        <v>135617</v>
      </c>
      <c r="B637" t="s">
        <v>637</v>
      </c>
      <c r="C637" t="s">
        <v>5</v>
      </c>
      <c r="D637" t="s">
        <v>499</v>
      </c>
      <c r="E637" t="s">
        <v>949</v>
      </c>
      <c r="F637" t="s">
        <v>949</v>
      </c>
    </row>
    <row r="638" spans="1:6" x14ac:dyDescent="0.35">
      <c r="A638">
        <v>135924</v>
      </c>
      <c r="B638" t="s">
        <v>640</v>
      </c>
      <c r="C638" t="s">
        <v>319</v>
      </c>
      <c r="D638" t="s">
        <v>499</v>
      </c>
      <c r="E638" t="s">
        <v>949</v>
      </c>
      <c r="F638" t="s">
        <v>949</v>
      </c>
    </row>
    <row r="639" spans="1:6" x14ac:dyDescent="0.35">
      <c r="A639">
        <v>132109</v>
      </c>
      <c r="B639" t="s">
        <v>634</v>
      </c>
      <c r="C639" t="s">
        <v>1210</v>
      </c>
      <c r="D639" t="s">
        <v>499</v>
      </c>
      <c r="E639" t="s">
        <v>949</v>
      </c>
      <c r="F639" t="s">
        <v>949</v>
      </c>
    </row>
    <row r="640" spans="1:6" x14ac:dyDescent="0.35">
      <c r="A640">
        <v>132834</v>
      </c>
      <c r="B640" t="s">
        <v>640</v>
      </c>
      <c r="C640" t="s">
        <v>402</v>
      </c>
      <c r="D640" t="s">
        <v>499</v>
      </c>
      <c r="E640" t="s">
        <v>949</v>
      </c>
      <c r="F640" t="s">
        <v>949</v>
      </c>
    </row>
    <row r="641" spans="1:6" x14ac:dyDescent="0.35">
      <c r="A641">
        <v>124750</v>
      </c>
      <c r="B641" t="s">
        <v>637</v>
      </c>
      <c r="C641" t="s">
        <v>395</v>
      </c>
      <c r="D641" t="s">
        <v>499</v>
      </c>
      <c r="E641" t="s">
        <v>949</v>
      </c>
      <c r="F641" t="s">
        <v>949</v>
      </c>
    </row>
    <row r="642" spans="1:6" x14ac:dyDescent="0.35">
      <c r="A642">
        <v>131448</v>
      </c>
      <c r="B642" t="s">
        <v>633</v>
      </c>
      <c r="C642" t="s">
        <v>1007</v>
      </c>
      <c r="D642" t="s">
        <v>1804</v>
      </c>
      <c r="E642" t="s">
        <v>949</v>
      </c>
      <c r="F642" t="s">
        <v>949</v>
      </c>
    </row>
    <row r="643" spans="1:6" x14ac:dyDescent="0.35">
      <c r="A643">
        <v>123498</v>
      </c>
      <c r="B643" t="s">
        <v>635</v>
      </c>
      <c r="C643" t="s">
        <v>5</v>
      </c>
      <c r="D643" t="s">
        <v>3537</v>
      </c>
      <c r="E643" t="s">
        <v>949</v>
      </c>
      <c r="F643" t="s">
        <v>949</v>
      </c>
    </row>
    <row r="644" spans="1:6" x14ac:dyDescent="0.35">
      <c r="A644">
        <v>128164</v>
      </c>
      <c r="B644" t="s">
        <v>635</v>
      </c>
      <c r="C644" t="s">
        <v>504</v>
      </c>
      <c r="D644" t="s">
        <v>500</v>
      </c>
      <c r="E644" t="s">
        <v>949</v>
      </c>
      <c r="F644" t="s">
        <v>949</v>
      </c>
    </row>
    <row r="645" spans="1:6" x14ac:dyDescent="0.35">
      <c r="A645">
        <v>123016</v>
      </c>
      <c r="B645" t="s">
        <v>633</v>
      </c>
      <c r="C645" t="s">
        <v>226</v>
      </c>
      <c r="D645" t="s">
        <v>500</v>
      </c>
      <c r="E645" t="s">
        <v>949</v>
      </c>
      <c r="F645" t="s">
        <v>949</v>
      </c>
    </row>
    <row r="646" spans="1:6" x14ac:dyDescent="0.35">
      <c r="A646">
        <v>127487</v>
      </c>
      <c r="B646" t="s">
        <v>633</v>
      </c>
      <c r="C646" t="s">
        <v>447</v>
      </c>
      <c r="D646" t="s">
        <v>500</v>
      </c>
      <c r="E646" t="s">
        <v>949</v>
      </c>
      <c r="F646" t="s">
        <v>949</v>
      </c>
    </row>
    <row r="647" spans="1:6" x14ac:dyDescent="0.35">
      <c r="A647">
        <v>122696</v>
      </c>
      <c r="B647" t="s">
        <v>633</v>
      </c>
      <c r="C647" t="s">
        <v>466</v>
      </c>
      <c r="D647" t="s">
        <v>501</v>
      </c>
      <c r="E647" t="s">
        <v>949</v>
      </c>
      <c r="F647" t="s">
        <v>949</v>
      </c>
    </row>
    <row r="648" spans="1:6" x14ac:dyDescent="0.35">
      <c r="A648">
        <v>136423</v>
      </c>
      <c r="B648" t="s">
        <v>640</v>
      </c>
      <c r="C648" t="s">
        <v>459</v>
      </c>
      <c r="D648" t="s">
        <v>501</v>
      </c>
      <c r="E648" t="s">
        <v>949</v>
      </c>
      <c r="F648" t="s">
        <v>949</v>
      </c>
    </row>
    <row r="649" spans="1:6" x14ac:dyDescent="0.35">
      <c r="A649">
        <v>128257</v>
      </c>
      <c r="B649" t="s">
        <v>634</v>
      </c>
      <c r="C649" t="s">
        <v>516</v>
      </c>
      <c r="D649" t="s">
        <v>3538</v>
      </c>
      <c r="E649" t="s">
        <v>949</v>
      </c>
      <c r="F649" t="s">
        <v>949</v>
      </c>
    </row>
    <row r="650" spans="1:6" x14ac:dyDescent="0.35">
      <c r="A650">
        <v>135488</v>
      </c>
      <c r="B650" t="s">
        <v>635</v>
      </c>
      <c r="C650" t="s">
        <v>599</v>
      </c>
      <c r="D650" t="s">
        <v>3539</v>
      </c>
      <c r="E650" t="s">
        <v>949</v>
      </c>
      <c r="F650" t="s">
        <v>949</v>
      </c>
    </row>
    <row r="651" spans="1:6" x14ac:dyDescent="0.35">
      <c r="A651">
        <v>133090</v>
      </c>
      <c r="B651" t="s">
        <v>69</v>
      </c>
      <c r="C651" t="s">
        <v>11</v>
      </c>
      <c r="D651" t="s">
        <v>3540</v>
      </c>
      <c r="E651" t="s">
        <v>949</v>
      </c>
      <c r="F651" t="s">
        <v>949</v>
      </c>
    </row>
    <row r="652" spans="1:6" x14ac:dyDescent="0.35">
      <c r="A652">
        <v>135603</v>
      </c>
      <c r="B652" t="s">
        <v>71</v>
      </c>
      <c r="C652" t="s">
        <v>3541</v>
      </c>
      <c r="D652" t="s">
        <v>3542</v>
      </c>
      <c r="E652" t="s">
        <v>949</v>
      </c>
      <c r="F652" t="s">
        <v>949</v>
      </c>
    </row>
    <row r="653" spans="1:6" x14ac:dyDescent="0.35">
      <c r="A653">
        <v>127246</v>
      </c>
      <c r="B653" t="s">
        <v>633</v>
      </c>
      <c r="C653" t="s">
        <v>364</v>
      </c>
      <c r="D653" t="s">
        <v>1354</v>
      </c>
      <c r="E653" t="s">
        <v>949</v>
      </c>
      <c r="F653" t="s">
        <v>949</v>
      </c>
    </row>
    <row r="654" spans="1:6" x14ac:dyDescent="0.35">
      <c r="A654">
        <v>127500</v>
      </c>
      <c r="B654" t="s">
        <v>633</v>
      </c>
      <c r="C654" t="s">
        <v>384</v>
      </c>
      <c r="D654" t="s">
        <v>1354</v>
      </c>
      <c r="E654" t="s">
        <v>949</v>
      </c>
      <c r="F654" t="s">
        <v>949</v>
      </c>
    </row>
    <row r="655" spans="1:6" x14ac:dyDescent="0.35">
      <c r="A655">
        <v>133868</v>
      </c>
      <c r="B655" t="s">
        <v>633</v>
      </c>
      <c r="C655" t="s">
        <v>539</v>
      </c>
      <c r="D655" t="s">
        <v>3195</v>
      </c>
      <c r="E655" t="s">
        <v>949</v>
      </c>
      <c r="F655" t="s">
        <v>949</v>
      </c>
    </row>
    <row r="656" spans="1:6" x14ac:dyDescent="0.35">
      <c r="A656">
        <v>122831</v>
      </c>
      <c r="B656" t="s">
        <v>69</v>
      </c>
      <c r="C656" t="s">
        <v>405</v>
      </c>
      <c r="D656" t="s">
        <v>3543</v>
      </c>
      <c r="E656" t="s">
        <v>949</v>
      </c>
      <c r="F656" t="s">
        <v>949</v>
      </c>
    </row>
    <row r="657" spans="1:6" x14ac:dyDescent="0.35">
      <c r="A657">
        <v>128857</v>
      </c>
      <c r="B657" t="s">
        <v>640</v>
      </c>
      <c r="C657" t="s">
        <v>171</v>
      </c>
      <c r="D657" t="s">
        <v>3544</v>
      </c>
      <c r="E657" t="s">
        <v>949</v>
      </c>
      <c r="F657" t="s">
        <v>949</v>
      </c>
    </row>
    <row r="658" spans="1:6" x14ac:dyDescent="0.35">
      <c r="A658">
        <v>133769</v>
      </c>
      <c r="B658" t="s">
        <v>633</v>
      </c>
      <c r="C658" t="s">
        <v>449</v>
      </c>
      <c r="D658" t="s">
        <v>504</v>
      </c>
      <c r="E658" t="s">
        <v>949</v>
      </c>
      <c r="F658" t="s">
        <v>949</v>
      </c>
    </row>
    <row r="659" spans="1:6" x14ac:dyDescent="0.35">
      <c r="A659">
        <v>132668</v>
      </c>
      <c r="B659" t="s">
        <v>639</v>
      </c>
      <c r="C659" t="s">
        <v>3349</v>
      </c>
      <c r="D659" t="s">
        <v>504</v>
      </c>
      <c r="E659" t="s">
        <v>949</v>
      </c>
      <c r="F659" t="s">
        <v>949</v>
      </c>
    </row>
    <row r="660" spans="1:6" x14ac:dyDescent="0.35">
      <c r="A660">
        <v>127144</v>
      </c>
      <c r="B660" t="s">
        <v>71</v>
      </c>
      <c r="C660" t="s">
        <v>666</v>
      </c>
      <c r="D660" t="s">
        <v>504</v>
      </c>
      <c r="E660" t="s">
        <v>949</v>
      </c>
      <c r="F660" t="s">
        <v>949</v>
      </c>
    </row>
    <row r="661" spans="1:6" x14ac:dyDescent="0.35">
      <c r="A661">
        <v>122870</v>
      </c>
      <c r="B661" t="s">
        <v>633</v>
      </c>
      <c r="C661" t="s">
        <v>365</v>
      </c>
      <c r="D661" t="s">
        <v>504</v>
      </c>
      <c r="E661" t="s">
        <v>949</v>
      </c>
      <c r="F661" t="s">
        <v>949</v>
      </c>
    </row>
    <row r="662" spans="1:6" x14ac:dyDescent="0.35">
      <c r="A662">
        <v>123098</v>
      </c>
      <c r="B662" t="s">
        <v>640</v>
      </c>
      <c r="C662" t="s">
        <v>603</v>
      </c>
      <c r="D662" t="s">
        <v>504</v>
      </c>
      <c r="E662" t="s">
        <v>949</v>
      </c>
      <c r="F662" t="s">
        <v>949</v>
      </c>
    </row>
    <row r="663" spans="1:6" x14ac:dyDescent="0.35">
      <c r="A663">
        <v>133914</v>
      </c>
      <c r="B663" t="s">
        <v>71</v>
      </c>
      <c r="C663" t="s">
        <v>447</v>
      </c>
      <c r="D663" t="s">
        <v>504</v>
      </c>
      <c r="E663" t="s">
        <v>949</v>
      </c>
      <c r="F663" t="s">
        <v>949</v>
      </c>
    </row>
    <row r="664" spans="1:6" x14ac:dyDescent="0.35">
      <c r="A664">
        <v>123638</v>
      </c>
      <c r="B664" t="s">
        <v>71</v>
      </c>
      <c r="C664" t="s">
        <v>367</v>
      </c>
      <c r="D664" t="s">
        <v>504</v>
      </c>
      <c r="E664" t="s">
        <v>949</v>
      </c>
      <c r="F664" t="s">
        <v>949</v>
      </c>
    </row>
    <row r="665" spans="1:6" x14ac:dyDescent="0.35">
      <c r="A665">
        <v>131523</v>
      </c>
      <c r="B665" t="s">
        <v>633</v>
      </c>
      <c r="C665" t="s">
        <v>411</v>
      </c>
      <c r="D665" t="s">
        <v>504</v>
      </c>
      <c r="E665" t="s">
        <v>949</v>
      </c>
      <c r="F665" t="s">
        <v>949</v>
      </c>
    </row>
    <row r="666" spans="1:6" x14ac:dyDescent="0.35">
      <c r="A666">
        <v>125252</v>
      </c>
      <c r="B666" t="s">
        <v>633</v>
      </c>
      <c r="C666" t="s">
        <v>3545</v>
      </c>
      <c r="D666" t="s">
        <v>719</v>
      </c>
      <c r="E666" t="s">
        <v>949</v>
      </c>
      <c r="F666" t="s">
        <v>949</v>
      </c>
    </row>
    <row r="667" spans="1:6" x14ac:dyDescent="0.35">
      <c r="A667">
        <v>122173</v>
      </c>
      <c r="B667" t="s">
        <v>633</v>
      </c>
      <c r="C667" t="s">
        <v>9</v>
      </c>
      <c r="D667" t="s">
        <v>719</v>
      </c>
      <c r="E667" t="s">
        <v>949</v>
      </c>
      <c r="F667" t="s">
        <v>949</v>
      </c>
    </row>
    <row r="668" spans="1:6" x14ac:dyDescent="0.35">
      <c r="A668">
        <v>133137</v>
      </c>
      <c r="B668" t="s">
        <v>69</v>
      </c>
      <c r="C668" t="s">
        <v>495</v>
      </c>
      <c r="D668" t="s">
        <v>719</v>
      </c>
      <c r="E668" t="s">
        <v>949</v>
      </c>
      <c r="F668" t="s">
        <v>949</v>
      </c>
    </row>
    <row r="669" spans="1:6" x14ac:dyDescent="0.35">
      <c r="A669">
        <v>136062</v>
      </c>
      <c r="B669" t="s">
        <v>640</v>
      </c>
      <c r="C669" t="s">
        <v>435</v>
      </c>
      <c r="D669" t="s">
        <v>262</v>
      </c>
      <c r="E669" t="s">
        <v>949</v>
      </c>
      <c r="F669" t="s">
        <v>949</v>
      </c>
    </row>
    <row r="670" spans="1:6" x14ac:dyDescent="0.35">
      <c r="A670">
        <v>135823</v>
      </c>
      <c r="B670" t="s">
        <v>633</v>
      </c>
      <c r="C670" t="s">
        <v>10</v>
      </c>
      <c r="D670" t="s">
        <v>262</v>
      </c>
      <c r="E670" t="s">
        <v>949</v>
      </c>
      <c r="F670" t="s">
        <v>949</v>
      </c>
    </row>
    <row r="671" spans="1:6" x14ac:dyDescent="0.35">
      <c r="A671">
        <v>129532</v>
      </c>
      <c r="B671" t="s">
        <v>634</v>
      </c>
      <c r="C671" t="s">
        <v>400</v>
      </c>
      <c r="D671" t="s">
        <v>3546</v>
      </c>
      <c r="E671" t="s">
        <v>949</v>
      </c>
      <c r="F671" t="s">
        <v>949</v>
      </c>
    </row>
    <row r="672" spans="1:6" x14ac:dyDescent="0.35">
      <c r="A672">
        <v>123568</v>
      </c>
      <c r="B672" t="s">
        <v>635</v>
      </c>
      <c r="C672" t="s">
        <v>459</v>
      </c>
      <c r="D672" t="s">
        <v>3546</v>
      </c>
      <c r="E672" t="s">
        <v>949</v>
      </c>
      <c r="F672" t="s">
        <v>949</v>
      </c>
    </row>
    <row r="673" spans="1:6" x14ac:dyDescent="0.35">
      <c r="A673">
        <v>123371</v>
      </c>
      <c r="B673" t="s">
        <v>640</v>
      </c>
      <c r="C673" t="s">
        <v>367</v>
      </c>
      <c r="D673" t="s">
        <v>3547</v>
      </c>
      <c r="E673" t="s">
        <v>949</v>
      </c>
      <c r="F673" t="s">
        <v>949</v>
      </c>
    </row>
    <row r="674" spans="1:6" x14ac:dyDescent="0.35">
      <c r="A674">
        <v>135954</v>
      </c>
      <c r="B674" t="s">
        <v>637</v>
      </c>
      <c r="C674" t="s">
        <v>447</v>
      </c>
      <c r="D674" t="s">
        <v>2510</v>
      </c>
      <c r="E674" t="s">
        <v>949</v>
      </c>
      <c r="F674" t="s">
        <v>949</v>
      </c>
    </row>
    <row r="675" spans="1:6" x14ac:dyDescent="0.35">
      <c r="A675">
        <v>123447</v>
      </c>
      <c r="B675" t="s">
        <v>633</v>
      </c>
      <c r="C675" t="s">
        <v>15</v>
      </c>
      <c r="D675" t="s">
        <v>1005</v>
      </c>
      <c r="E675" t="s">
        <v>949</v>
      </c>
      <c r="F675" t="s">
        <v>949</v>
      </c>
    </row>
    <row r="676" spans="1:6" x14ac:dyDescent="0.35">
      <c r="A676">
        <v>136302</v>
      </c>
      <c r="B676" t="s">
        <v>639</v>
      </c>
      <c r="C676" t="s">
        <v>424</v>
      </c>
      <c r="D676" t="s">
        <v>1005</v>
      </c>
      <c r="E676" t="s">
        <v>949</v>
      </c>
      <c r="F676" t="s">
        <v>949</v>
      </c>
    </row>
    <row r="677" spans="1:6" x14ac:dyDescent="0.35">
      <c r="A677">
        <v>123791</v>
      </c>
      <c r="B677" t="s">
        <v>640</v>
      </c>
      <c r="C677" t="s">
        <v>557</v>
      </c>
      <c r="D677" t="s">
        <v>1005</v>
      </c>
      <c r="E677" t="s">
        <v>949</v>
      </c>
      <c r="F677" t="s">
        <v>949</v>
      </c>
    </row>
    <row r="678" spans="1:6" x14ac:dyDescent="0.35">
      <c r="A678">
        <v>130912</v>
      </c>
      <c r="B678" t="s">
        <v>633</v>
      </c>
      <c r="C678" t="s">
        <v>430</v>
      </c>
      <c r="D678" t="s">
        <v>1005</v>
      </c>
      <c r="E678" t="s">
        <v>949</v>
      </c>
      <c r="F678" t="s">
        <v>949</v>
      </c>
    </row>
    <row r="679" spans="1:6" x14ac:dyDescent="0.35">
      <c r="A679">
        <v>126081</v>
      </c>
      <c r="B679" t="s">
        <v>640</v>
      </c>
      <c r="C679" t="s">
        <v>392</v>
      </c>
      <c r="D679" t="s">
        <v>3250</v>
      </c>
      <c r="E679" t="s">
        <v>949</v>
      </c>
      <c r="F679" t="s">
        <v>949</v>
      </c>
    </row>
    <row r="680" spans="1:6" x14ac:dyDescent="0.35">
      <c r="A680">
        <v>122682</v>
      </c>
      <c r="B680" t="s">
        <v>634</v>
      </c>
      <c r="C680" t="s">
        <v>3548</v>
      </c>
      <c r="D680" t="s">
        <v>268</v>
      </c>
      <c r="E680" t="s">
        <v>949</v>
      </c>
      <c r="F680" t="s">
        <v>949</v>
      </c>
    </row>
    <row r="681" spans="1:6" x14ac:dyDescent="0.35">
      <c r="A681">
        <v>130450</v>
      </c>
      <c r="B681" t="s">
        <v>633</v>
      </c>
      <c r="C681" t="s">
        <v>488</v>
      </c>
      <c r="D681" t="s">
        <v>364</v>
      </c>
      <c r="E681" t="s">
        <v>949</v>
      </c>
      <c r="F681" t="s">
        <v>949</v>
      </c>
    </row>
    <row r="682" spans="1:6" x14ac:dyDescent="0.35">
      <c r="A682">
        <v>123964</v>
      </c>
      <c r="B682" t="s">
        <v>633</v>
      </c>
      <c r="C682" t="s">
        <v>516</v>
      </c>
      <c r="D682" t="s">
        <v>1362</v>
      </c>
      <c r="E682" t="s">
        <v>949</v>
      </c>
      <c r="F682" t="s">
        <v>949</v>
      </c>
    </row>
    <row r="683" spans="1:6" x14ac:dyDescent="0.35">
      <c r="A683">
        <v>123573</v>
      </c>
      <c r="B683" t="s">
        <v>633</v>
      </c>
      <c r="C683" t="s">
        <v>516</v>
      </c>
      <c r="D683" t="s">
        <v>1362</v>
      </c>
      <c r="E683" t="s">
        <v>949</v>
      </c>
      <c r="F683" t="s">
        <v>949</v>
      </c>
    </row>
    <row r="684" spans="1:6" x14ac:dyDescent="0.35">
      <c r="A684">
        <v>123020</v>
      </c>
      <c r="B684" t="s">
        <v>637</v>
      </c>
      <c r="C684" t="s">
        <v>2533</v>
      </c>
      <c r="D684" t="s">
        <v>1362</v>
      </c>
      <c r="E684" t="s">
        <v>949</v>
      </c>
      <c r="F684" t="s">
        <v>949</v>
      </c>
    </row>
    <row r="685" spans="1:6" x14ac:dyDescent="0.35">
      <c r="A685">
        <v>131808</v>
      </c>
      <c r="B685" t="s">
        <v>634</v>
      </c>
      <c r="C685" t="s">
        <v>472</v>
      </c>
      <c r="D685" t="s">
        <v>1362</v>
      </c>
      <c r="E685" t="s">
        <v>949</v>
      </c>
      <c r="F685" t="s">
        <v>949</v>
      </c>
    </row>
    <row r="686" spans="1:6" x14ac:dyDescent="0.35">
      <c r="A686">
        <v>135436</v>
      </c>
      <c r="B686" t="s">
        <v>637</v>
      </c>
      <c r="C686" t="s">
        <v>536</v>
      </c>
      <c r="D686" t="s">
        <v>1362</v>
      </c>
      <c r="E686" t="s">
        <v>949</v>
      </c>
      <c r="F686" t="s">
        <v>949</v>
      </c>
    </row>
    <row r="687" spans="1:6" x14ac:dyDescent="0.35">
      <c r="A687">
        <v>135782</v>
      </c>
      <c r="B687" t="s">
        <v>640</v>
      </c>
      <c r="C687" t="s">
        <v>278</v>
      </c>
      <c r="D687" t="s">
        <v>1362</v>
      </c>
      <c r="E687" t="s">
        <v>949</v>
      </c>
      <c r="F687" t="s">
        <v>949</v>
      </c>
    </row>
    <row r="688" spans="1:6" x14ac:dyDescent="0.35">
      <c r="A688">
        <v>132887</v>
      </c>
      <c r="B688" t="s">
        <v>633</v>
      </c>
      <c r="C688" t="s">
        <v>3549</v>
      </c>
      <c r="D688" t="s">
        <v>1362</v>
      </c>
      <c r="E688" t="s">
        <v>949</v>
      </c>
      <c r="F688" t="s">
        <v>949</v>
      </c>
    </row>
    <row r="689" spans="1:6" x14ac:dyDescent="0.35">
      <c r="A689">
        <v>123514</v>
      </c>
      <c r="B689" t="s">
        <v>640</v>
      </c>
      <c r="C689" t="s">
        <v>497</v>
      </c>
      <c r="D689" t="s">
        <v>1362</v>
      </c>
      <c r="E689" t="s">
        <v>949</v>
      </c>
      <c r="F689" t="s">
        <v>949</v>
      </c>
    </row>
    <row r="690" spans="1:6" x14ac:dyDescent="0.35">
      <c r="A690">
        <v>130312</v>
      </c>
      <c r="B690" t="s">
        <v>640</v>
      </c>
      <c r="C690" t="s">
        <v>2352</v>
      </c>
      <c r="D690" t="s">
        <v>1362</v>
      </c>
      <c r="E690" t="s">
        <v>949</v>
      </c>
      <c r="F690" t="s">
        <v>949</v>
      </c>
    </row>
    <row r="691" spans="1:6" x14ac:dyDescent="0.35">
      <c r="A691">
        <v>130703</v>
      </c>
      <c r="B691" t="s">
        <v>633</v>
      </c>
      <c r="C691" t="s">
        <v>1461</v>
      </c>
      <c r="D691" t="s">
        <v>1362</v>
      </c>
      <c r="E691" t="s">
        <v>949</v>
      </c>
      <c r="F691" t="s">
        <v>949</v>
      </c>
    </row>
    <row r="692" spans="1:6" x14ac:dyDescent="0.35">
      <c r="A692">
        <v>123213</v>
      </c>
      <c r="B692" t="s">
        <v>640</v>
      </c>
      <c r="C692" t="s">
        <v>374</v>
      </c>
      <c r="D692" t="s">
        <v>1362</v>
      </c>
      <c r="E692" t="s">
        <v>949</v>
      </c>
      <c r="F692" t="s">
        <v>949</v>
      </c>
    </row>
    <row r="693" spans="1:6" x14ac:dyDescent="0.35">
      <c r="A693">
        <v>135696</v>
      </c>
      <c r="B693" t="s">
        <v>640</v>
      </c>
      <c r="C693" t="s">
        <v>2592</v>
      </c>
      <c r="D693" t="s">
        <v>508</v>
      </c>
      <c r="E693" t="s">
        <v>949</v>
      </c>
      <c r="F693" t="s">
        <v>949</v>
      </c>
    </row>
    <row r="694" spans="1:6" x14ac:dyDescent="0.35">
      <c r="A694">
        <v>129194</v>
      </c>
      <c r="B694" t="s">
        <v>633</v>
      </c>
      <c r="C694" t="s">
        <v>3370</v>
      </c>
      <c r="D694" t="s">
        <v>508</v>
      </c>
      <c r="E694" t="s">
        <v>949</v>
      </c>
      <c r="F694" t="s">
        <v>949</v>
      </c>
    </row>
    <row r="695" spans="1:6" x14ac:dyDescent="0.35">
      <c r="A695">
        <v>136174</v>
      </c>
      <c r="B695" t="s">
        <v>633</v>
      </c>
      <c r="C695" t="s">
        <v>278</v>
      </c>
      <c r="D695" t="s">
        <v>508</v>
      </c>
      <c r="E695" t="s">
        <v>949</v>
      </c>
      <c r="F695" t="s">
        <v>949</v>
      </c>
    </row>
    <row r="696" spans="1:6" x14ac:dyDescent="0.35">
      <c r="A696">
        <v>122765</v>
      </c>
      <c r="B696" t="s">
        <v>640</v>
      </c>
      <c r="C696" t="s">
        <v>217</v>
      </c>
      <c r="D696" t="s">
        <v>372</v>
      </c>
      <c r="E696" t="s">
        <v>949</v>
      </c>
      <c r="F696" t="s">
        <v>949</v>
      </c>
    </row>
    <row r="697" spans="1:6" x14ac:dyDescent="0.35">
      <c r="A697">
        <v>136023</v>
      </c>
      <c r="B697" t="s">
        <v>633</v>
      </c>
      <c r="C697" t="s">
        <v>392</v>
      </c>
      <c r="D697" t="s">
        <v>372</v>
      </c>
      <c r="E697" t="s">
        <v>949</v>
      </c>
      <c r="F697" t="s">
        <v>949</v>
      </c>
    </row>
    <row r="698" spans="1:6" x14ac:dyDescent="0.35">
      <c r="A698">
        <v>136028</v>
      </c>
      <c r="B698" t="s">
        <v>633</v>
      </c>
      <c r="C698" t="s">
        <v>502</v>
      </c>
      <c r="D698" t="s">
        <v>372</v>
      </c>
      <c r="E698" t="s">
        <v>949</v>
      </c>
      <c r="F698" t="s">
        <v>949</v>
      </c>
    </row>
    <row r="699" spans="1:6" x14ac:dyDescent="0.35">
      <c r="A699">
        <v>123561</v>
      </c>
      <c r="B699" t="s">
        <v>639</v>
      </c>
      <c r="C699" t="s">
        <v>362</v>
      </c>
      <c r="D699" t="s">
        <v>372</v>
      </c>
      <c r="E699" t="s">
        <v>949</v>
      </c>
      <c r="F699" t="s">
        <v>949</v>
      </c>
    </row>
    <row r="700" spans="1:6" x14ac:dyDescent="0.35">
      <c r="A700">
        <v>123961</v>
      </c>
      <c r="B700" t="s">
        <v>70</v>
      </c>
      <c r="C700" t="s">
        <v>251</v>
      </c>
      <c r="D700" t="s">
        <v>372</v>
      </c>
      <c r="E700" t="s">
        <v>949</v>
      </c>
      <c r="F700" t="s">
        <v>949</v>
      </c>
    </row>
    <row r="701" spans="1:6" x14ac:dyDescent="0.35">
      <c r="A701">
        <v>126120</v>
      </c>
      <c r="B701" t="s">
        <v>633</v>
      </c>
      <c r="C701" t="s">
        <v>1802</v>
      </c>
      <c r="D701" t="s">
        <v>372</v>
      </c>
      <c r="E701" t="s">
        <v>949</v>
      </c>
      <c r="F701" t="s">
        <v>949</v>
      </c>
    </row>
    <row r="702" spans="1:6" x14ac:dyDescent="0.35">
      <c r="A702">
        <v>133114</v>
      </c>
      <c r="B702" t="s">
        <v>635</v>
      </c>
      <c r="C702" t="s">
        <v>472</v>
      </c>
      <c r="D702" t="s">
        <v>372</v>
      </c>
      <c r="E702" t="s">
        <v>949</v>
      </c>
      <c r="F702" t="s">
        <v>949</v>
      </c>
    </row>
    <row r="703" spans="1:6" x14ac:dyDescent="0.35">
      <c r="A703">
        <v>124013</v>
      </c>
      <c r="B703" t="s">
        <v>640</v>
      </c>
      <c r="C703" t="s">
        <v>379</v>
      </c>
      <c r="D703" t="s">
        <v>372</v>
      </c>
      <c r="E703" t="s">
        <v>949</v>
      </c>
      <c r="F703" t="s">
        <v>949</v>
      </c>
    </row>
    <row r="704" spans="1:6" x14ac:dyDescent="0.35">
      <c r="A704">
        <v>126639</v>
      </c>
      <c r="B704" t="s">
        <v>639</v>
      </c>
      <c r="C704" t="s">
        <v>13</v>
      </c>
      <c r="D704" t="s">
        <v>372</v>
      </c>
      <c r="E704" t="s">
        <v>949</v>
      </c>
      <c r="F704" t="s">
        <v>949</v>
      </c>
    </row>
    <row r="705" spans="1:6" x14ac:dyDescent="0.35">
      <c r="A705">
        <v>130331</v>
      </c>
      <c r="B705" t="s">
        <v>640</v>
      </c>
      <c r="C705" t="s">
        <v>566</v>
      </c>
      <c r="D705" t="s">
        <v>372</v>
      </c>
      <c r="E705" t="s">
        <v>949</v>
      </c>
      <c r="F705" t="s">
        <v>949</v>
      </c>
    </row>
    <row r="706" spans="1:6" x14ac:dyDescent="0.35">
      <c r="A706">
        <v>126770</v>
      </c>
      <c r="B706" t="s">
        <v>633</v>
      </c>
      <c r="C706" t="s">
        <v>560</v>
      </c>
      <c r="D706" t="s">
        <v>372</v>
      </c>
      <c r="E706" t="s">
        <v>949</v>
      </c>
      <c r="F706" t="s">
        <v>949</v>
      </c>
    </row>
    <row r="707" spans="1:6" x14ac:dyDescent="0.35">
      <c r="A707">
        <v>136614</v>
      </c>
      <c r="B707" t="s">
        <v>635</v>
      </c>
      <c r="C707" t="s">
        <v>4</v>
      </c>
      <c r="D707" t="s">
        <v>372</v>
      </c>
      <c r="E707" t="s">
        <v>949</v>
      </c>
      <c r="F707" t="s">
        <v>949</v>
      </c>
    </row>
    <row r="708" spans="1:6" x14ac:dyDescent="0.35">
      <c r="A708">
        <v>122893</v>
      </c>
      <c r="B708" t="s">
        <v>633</v>
      </c>
      <c r="C708" t="s">
        <v>2413</v>
      </c>
      <c r="D708" t="s">
        <v>372</v>
      </c>
      <c r="E708" t="s">
        <v>949</v>
      </c>
      <c r="F708" t="s">
        <v>949</v>
      </c>
    </row>
    <row r="709" spans="1:6" x14ac:dyDescent="0.35">
      <c r="A709">
        <v>122866</v>
      </c>
      <c r="B709" t="s">
        <v>640</v>
      </c>
      <c r="C709" t="s">
        <v>686</v>
      </c>
      <c r="D709" t="s">
        <v>372</v>
      </c>
      <c r="E709" t="s">
        <v>949</v>
      </c>
      <c r="F709" t="s">
        <v>949</v>
      </c>
    </row>
    <row r="710" spans="1:6" x14ac:dyDescent="0.35">
      <c r="A710">
        <v>131021</v>
      </c>
      <c r="B710" t="s">
        <v>633</v>
      </c>
      <c r="C710" t="s">
        <v>683</v>
      </c>
      <c r="D710" t="s">
        <v>372</v>
      </c>
      <c r="E710" t="s">
        <v>949</v>
      </c>
      <c r="F710" t="s">
        <v>949</v>
      </c>
    </row>
    <row r="711" spans="1:6" x14ac:dyDescent="0.35">
      <c r="A711">
        <v>136366</v>
      </c>
      <c r="B711" t="s">
        <v>633</v>
      </c>
      <c r="C711" t="s">
        <v>497</v>
      </c>
      <c r="D711" t="s">
        <v>372</v>
      </c>
      <c r="E711" t="s">
        <v>949</v>
      </c>
      <c r="F711" t="s">
        <v>949</v>
      </c>
    </row>
    <row r="712" spans="1:6" x14ac:dyDescent="0.35">
      <c r="A712">
        <v>134063</v>
      </c>
      <c r="B712" t="s">
        <v>640</v>
      </c>
      <c r="C712" t="s">
        <v>528</v>
      </c>
      <c r="D712" t="s">
        <v>372</v>
      </c>
      <c r="E712" t="s">
        <v>949</v>
      </c>
      <c r="F712" t="s">
        <v>949</v>
      </c>
    </row>
    <row r="713" spans="1:6" x14ac:dyDescent="0.35">
      <c r="A713">
        <v>135716</v>
      </c>
      <c r="B713" t="s">
        <v>633</v>
      </c>
      <c r="C713" t="s">
        <v>510</v>
      </c>
      <c r="D713" t="s">
        <v>372</v>
      </c>
      <c r="E713" t="s">
        <v>949</v>
      </c>
      <c r="F713" t="s">
        <v>949</v>
      </c>
    </row>
    <row r="714" spans="1:6" x14ac:dyDescent="0.35">
      <c r="A714">
        <v>135892</v>
      </c>
      <c r="B714" t="s">
        <v>635</v>
      </c>
      <c r="C714" t="s">
        <v>223</v>
      </c>
      <c r="D714" t="s">
        <v>372</v>
      </c>
      <c r="E714" t="s">
        <v>949</v>
      </c>
      <c r="F714" t="s">
        <v>949</v>
      </c>
    </row>
    <row r="715" spans="1:6" x14ac:dyDescent="0.35">
      <c r="A715">
        <v>126736</v>
      </c>
      <c r="B715" t="s">
        <v>633</v>
      </c>
      <c r="C715" t="s">
        <v>223</v>
      </c>
      <c r="D715" t="s">
        <v>372</v>
      </c>
      <c r="E715" t="s">
        <v>949</v>
      </c>
      <c r="F715" t="s">
        <v>949</v>
      </c>
    </row>
    <row r="716" spans="1:6" x14ac:dyDescent="0.35">
      <c r="A716">
        <v>127943</v>
      </c>
      <c r="B716" t="s">
        <v>639</v>
      </c>
      <c r="C716" t="s">
        <v>1459</v>
      </c>
      <c r="D716" t="s">
        <v>372</v>
      </c>
      <c r="E716" t="s">
        <v>949</v>
      </c>
      <c r="F716" t="s">
        <v>949</v>
      </c>
    </row>
    <row r="717" spans="1:6" x14ac:dyDescent="0.35">
      <c r="A717">
        <v>123766</v>
      </c>
      <c r="B717" t="s">
        <v>633</v>
      </c>
      <c r="C717" t="s">
        <v>7</v>
      </c>
      <c r="D717" t="s">
        <v>507</v>
      </c>
      <c r="E717" t="s">
        <v>949</v>
      </c>
      <c r="F717" t="s">
        <v>949</v>
      </c>
    </row>
    <row r="718" spans="1:6" x14ac:dyDescent="0.35">
      <c r="A718">
        <v>135762</v>
      </c>
      <c r="B718" t="s">
        <v>633</v>
      </c>
      <c r="C718" t="s">
        <v>274</v>
      </c>
      <c r="D718" t="s">
        <v>507</v>
      </c>
      <c r="E718" t="s">
        <v>949</v>
      </c>
      <c r="F718" t="s">
        <v>949</v>
      </c>
    </row>
    <row r="719" spans="1:6" x14ac:dyDescent="0.35">
      <c r="A719">
        <v>129420</v>
      </c>
      <c r="B719" t="s">
        <v>633</v>
      </c>
      <c r="C719" t="s">
        <v>7</v>
      </c>
      <c r="D719" t="s">
        <v>584</v>
      </c>
      <c r="E719" t="s">
        <v>949</v>
      </c>
      <c r="F719" t="s">
        <v>949</v>
      </c>
    </row>
    <row r="720" spans="1:6" x14ac:dyDescent="0.35">
      <c r="A720">
        <v>128806</v>
      </c>
      <c r="B720" t="s">
        <v>69</v>
      </c>
      <c r="C720" t="s">
        <v>3550</v>
      </c>
      <c r="D720" t="s">
        <v>3551</v>
      </c>
      <c r="E720" t="s">
        <v>949</v>
      </c>
      <c r="F720" t="s">
        <v>949</v>
      </c>
    </row>
    <row r="721" spans="1:6" x14ac:dyDescent="0.35">
      <c r="A721">
        <v>127829</v>
      </c>
      <c r="B721" t="s">
        <v>640</v>
      </c>
      <c r="C721" t="s">
        <v>742</v>
      </c>
      <c r="D721" t="s">
        <v>868</v>
      </c>
      <c r="E721" t="s">
        <v>949</v>
      </c>
      <c r="F721" t="s">
        <v>949</v>
      </c>
    </row>
    <row r="722" spans="1:6" x14ac:dyDescent="0.35">
      <c r="A722">
        <v>136088</v>
      </c>
      <c r="B722" t="s">
        <v>70</v>
      </c>
      <c r="C722" t="s">
        <v>3552</v>
      </c>
      <c r="D722" t="s">
        <v>3553</v>
      </c>
      <c r="E722" t="s">
        <v>949</v>
      </c>
      <c r="F722" t="s">
        <v>949</v>
      </c>
    </row>
    <row r="723" spans="1:6" x14ac:dyDescent="0.35">
      <c r="A723">
        <v>130662</v>
      </c>
      <c r="B723" t="s">
        <v>640</v>
      </c>
      <c r="C723" t="s">
        <v>3554</v>
      </c>
      <c r="D723" t="s">
        <v>3555</v>
      </c>
      <c r="E723" t="s">
        <v>949</v>
      </c>
      <c r="F723" t="s">
        <v>949</v>
      </c>
    </row>
    <row r="724" spans="1:6" x14ac:dyDescent="0.35">
      <c r="A724">
        <v>123915</v>
      </c>
      <c r="B724" t="s">
        <v>633</v>
      </c>
      <c r="C724" t="s">
        <v>3556</v>
      </c>
      <c r="D724" t="s">
        <v>3557</v>
      </c>
      <c r="E724" t="s">
        <v>949</v>
      </c>
      <c r="F724" t="s">
        <v>949</v>
      </c>
    </row>
    <row r="725" spans="1:6" x14ac:dyDescent="0.35">
      <c r="A725">
        <v>136325</v>
      </c>
      <c r="B725" t="s">
        <v>71</v>
      </c>
      <c r="C725" t="s">
        <v>3370</v>
      </c>
      <c r="D725" t="s">
        <v>3558</v>
      </c>
      <c r="E725" t="s">
        <v>949</v>
      </c>
      <c r="F725" t="s">
        <v>949</v>
      </c>
    </row>
    <row r="726" spans="1:6" x14ac:dyDescent="0.35">
      <c r="A726">
        <v>127799</v>
      </c>
      <c r="B726" t="s">
        <v>633</v>
      </c>
      <c r="C726" t="s">
        <v>365</v>
      </c>
      <c r="D726" t="s">
        <v>3559</v>
      </c>
      <c r="E726" t="s">
        <v>949</v>
      </c>
      <c r="F726" t="s">
        <v>949</v>
      </c>
    </row>
    <row r="727" spans="1:6" x14ac:dyDescent="0.35">
      <c r="A727">
        <v>124555</v>
      </c>
      <c r="B727" t="s">
        <v>636</v>
      </c>
      <c r="C727" t="s">
        <v>13</v>
      </c>
      <c r="D727" t="s">
        <v>1368</v>
      </c>
      <c r="E727" t="s">
        <v>949</v>
      </c>
      <c r="F727" t="s">
        <v>949</v>
      </c>
    </row>
    <row r="728" spans="1:6" x14ac:dyDescent="0.35">
      <c r="A728">
        <v>133028</v>
      </c>
      <c r="B728" t="s">
        <v>640</v>
      </c>
      <c r="C728" t="s">
        <v>422</v>
      </c>
      <c r="D728" t="s">
        <v>1368</v>
      </c>
      <c r="E728" t="s">
        <v>949</v>
      </c>
      <c r="F728" t="s">
        <v>949</v>
      </c>
    </row>
    <row r="729" spans="1:6" x14ac:dyDescent="0.35">
      <c r="A729">
        <v>128856</v>
      </c>
      <c r="B729" t="s">
        <v>635</v>
      </c>
      <c r="C729" t="s">
        <v>890</v>
      </c>
      <c r="D729" t="s">
        <v>3560</v>
      </c>
      <c r="E729" t="s">
        <v>949</v>
      </c>
      <c r="F729" t="s">
        <v>949</v>
      </c>
    </row>
    <row r="730" spans="1:6" x14ac:dyDescent="0.35">
      <c r="A730">
        <v>124456</v>
      </c>
      <c r="B730" t="s">
        <v>638</v>
      </c>
      <c r="C730" t="s">
        <v>347</v>
      </c>
      <c r="D730" t="s">
        <v>691</v>
      </c>
      <c r="E730" t="s">
        <v>949</v>
      </c>
      <c r="F730" t="s">
        <v>949</v>
      </c>
    </row>
    <row r="731" spans="1:6" x14ac:dyDescent="0.35">
      <c r="A731">
        <v>126753</v>
      </c>
      <c r="B731" t="s">
        <v>633</v>
      </c>
      <c r="C731" t="s">
        <v>937</v>
      </c>
      <c r="D731" t="s">
        <v>3561</v>
      </c>
      <c r="E731" t="s">
        <v>949</v>
      </c>
      <c r="F731" t="s">
        <v>949</v>
      </c>
    </row>
    <row r="732" spans="1:6" x14ac:dyDescent="0.35">
      <c r="A732">
        <v>122583</v>
      </c>
      <c r="B732" t="s">
        <v>633</v>
      </c>
      <c r="C732" t="s">
        <v>267</v>
      </c>
      <c r="D732" t="s">
        <v>1374</v>
      </c>
      <c r="E732" t="s">
        <v>949</v>
      </c>
      <c r="F732" t="s">
        <v>949</v>
      </c>
    </row>
    <row r="733" spans="1:6" x14ac:dyDescent="0.35">
      <c r="A733">
        <v>127312</v>
      </c>
      <c r="B733" t="s">
        <v>640</v>
      </c>
      <c r="C733" t="s">
        <v>742</v>
      </c>
      <c r="D733" t="s">
        <v>2325</v>
      </c>
      <c r="E733" t="s">
        <v>949</v>
      </c>
      <c r="F733" t="s">
        <v>949</v>
      </c>
    </row>
    <row r="734" spans="1:6" x14ac:dyDescent="0.35">
      <c r="A734">
        <v>123535</v>
      </c>
      <c r="B734" t="s">
        <v>637</v>
      </c>
      <c r="C734" t="s">
        <v>421</v>
      </c>
      <c r="D734" t="s">
        <v>933</v>
      </c>
      <c r="E734" t="s">
        <v>949</v>
      </c>
      <c r="F734" t="s">
        <v>949</v>
      </c>
    </row>
    <row r="735" spans="1:6" x14ac:dyDescent="0.35">
      <c r="A735">
        <v>133118</v>
      </c>
      <c r="B735" t="s">
        <v>633</v>
      </c>
      <c r="C735" t="s">
        <v>249</v>
      </c>
      <c r="D735" t="s">
        <v>933</v>
      </c>
      <c r="E735" t="s">
        <v>949</v>
      </c>
      <c r="F735" t="s">
        <v>949</v>
      </c>
    </row>
    <row r="736" spans="1:6" x14ac:dyDescent="0.35">
      <c r="A736">
        <v>123420</v>
      </c>
      <c r="B736" t="s">
        <v>640</v>
      </c>
      <c r="C736" t="s">
        <v>349</v>
      </c>
      <c r="D736" t="s">
        <v>933</v>
      </c>
      <c r="E736" t="s">
        <v>949</v>
      </c>
      <c r="F736" t="s">
        <v>949</v>
      </c>
    </row>
    <row r="737" spans="1:6" x14ac:dyDescent="0.35">
      <c r="A737">
        <v>136361</v>
      </c>
      <c r="B737" t="s">
        <v>634</v>
      </c>
      <c r="C737" t="s">
        <v>514</v>
      </c>
      <c r="D737" t="s">
        <v>3562</v>
      </c>
      <c r="E737" t="s">
        <v>949</v>
      </c>
      <c r="F737" t="s">
        <v>949</v>
      </c>
    </row>
    <row r="738" spans="1:6" x14ac:dyDescent="0.35">
      <c r="A738">
        <v>130687</v>
      </c>
      <c r="B738" t="s">
        <v>633</v>
      </c>
      <c r="C738" t="s">
        <v>377</v>
      </c>
      <c r="D738" t="s">
        <v>3562</v>
      </c>
      <c r="E738" t="s">
        <v>949</v>
      </c>
      <c r="F738" t="s">
        <v>949</v>
      </c>
    </row>
    <row r="739" spans="1:6" x14ac:dyDescent="0.35">
      <c r="A739">
        <v>127183</v>
      </c>
      <c r="B739" t="s">
        <v>640</v>
      </c>
      <c r="C739" t="s">
        <v>494</v>
      </c>
      <c r="D739" t="s">
        <v>388</v>
      </c>
      <c r="E739" t="s">
        <v>949</v>
      </c>
      <c r="F739" t="s">
        <v>949</v>
      </c>
    </row>
    <row r="740" spans="1:6" x14ac:dyDescent="0.35">
      <c r="A740">
        <v>136205</v>
      </c>
      <c r="B740" t="s">
        <v>637</v>
      </c>
      <c r="C740" t="s">
        <v>394</v>
      </c>
      <c r="D740" t="s">
        <v>3563</v>
      </c>
      <c r="E740" t="s">
        <v>949</v>
      </c>
      <c r="F740" t="s">
        <v>949</v>
      </c>
    </row>
    <row r="741" spans="1:6" x14ac:dyDescent="0.35">
      <c r="A741">
        <v>125117</v>
      </c>
      <c r="B741" t="s">
        <v>633</v>
      </c>
      <c r="C741" t="s">
        <v>219</v>
      </c>
      <c r="D741" t="s">
        <v>1377</v>
      </c>
      <c r="E741" t="s">
        <v>949</v>
      </c>
      <c r="F741" t="s">
        <v>949</v>
      </c>
    </row>
    <row r="742" spans="1:6" x14ac:dyDescent="0.35">
      <c r="A742">
        <v>130572</v>
      </c>
      <c r="B742" t="s">
        <v>637</v>
      </c>
      <c r="C742" t="s">
        <v>458</v>
      </c>
      <c r="D742" t="s">
        <v>3564</v>
      </c>
      <c r="E742" t="s">
        <v>949</v>
      </c>
      <c r="F742" t="s">
        <v>949</v>
      </c>
    </row>
    <row r="743" spans="1:6" x14ac:dyDescent="0.35">
      <c r="A743">
        <v>136110</v>
      </c>
      <c r="B743" t="s">
        <v>633</v>
      </c>
      <c r="C743" t="s">
        <v>384</v>
      </c>
      <c r="D743" t="s">
        <v>3254</v>
      </c>
      <c r="E743" t="s">
        <v>949</v>
      </c>
      <c r="F743" t="s">
        <v>949</v>
      </c>
    </row>
    <row r="744" spans="1:6" x14ac:dyDescent="0.35">
      <c r="A744">
        <v>125290</v>
      </c>
      <c r="B744" t="s">
        <v>637</v>
      </c>
      <c r="C744" t="s">
        <v>210</v>
      </c>
      <c r="D744" t="s">
        <v>2221</v>
      </c>
      <c r="E744" t="s">
        <v>949</v>
      </c>
      <c r="F744" t="s">
        <v>949</v>
      </c>
    </row>
    <row r="745" spans="1:6" x14ac:dyDescent="0.35">
      <c r="A745">
        <v>135615</v>
      </c>
      <c r="B745" t="s">
        <v>633</v>
      </c>
      <c r="C745" t="s">
        <v>466</v>
      </c>
      <c r="D745" t="s">
        <v>2242</v>
      </c>
      <c r="E745" t="s">
        <v>949</v>
      </c>
      <c r="F745" t="s">
        <v>949</v>
      </c>
    </row>
    <row r="746" spans="1:6" x14ac:dyDescent="0.35">
      <c r="A746">
        <v>136355</v>
      </c>
      <c r="B746" t="s">
        <v>639</v>
      </c>
      <c r="C746" t="s">
        <v>7</v>
      </c>
      <c r="D746" t="s">
        <v>3565</v>
      </c>
      <c r="E746" t="s">
        <v>949</v>
      </c>
      <c r="F746" t="s">
        <v>949</v>
      </c>
    </row>
    <row r="747" spans="1:6" x14ac:dyDescent="0.35">
      <c r="A747">
        <v>123264</v>
      </c>
      <c r="B747" t="s">
        <v>640</v>
      </c>
      <c r="C747" t="s">
        <v>458</v>
      </c>
      <c r="D747" t="s">
        <v>511</v>
      </c>
      <c r="E747" t="s">
        <v>949</v>
      </c>
      <c r="F747" t="s">
        <v>949</v>
      </c>
    </row>
    <row r="748" spans="1:6" x14ac:dyDescent="0.35">
      <c r="A748">
        <v>135501</v>
      </c>
      <c r="B748" t="s">
        <v>633</v>
      </c>
      <c r="C748" t="s">
        <v>364</v>
      </c>
      <c r="D748" t="s">
        <v>511</v>
      </c>
      <c r="E748" t="s">
        <v>949</v>
      </c>
      <c r="F748" t="s">
        <v>949</v>
      </c>
    </row>
    <row r="749" spans="1:6" x14ac:dyDescent="0.35">
      <c r="A749">
        <v>135583</v>
      </c>
      <c r="B749" t="s">
        <v>637</v>
      </c>
      <c r="C749" t="s">
        <v>384</v>
      </c>
      <c r="D749" t="s">
        <v>511</v>
      </c>
      <c r="E749" t="s">
        <v>949</v>
      </c>
      <c r="F749" t="s">
        <v>949</v>
      </c>
    </row>
    <row r="750" spans="1:6" x14ac:dyDescent="0.35">
      <c r="A750">
        <v>132532</v>
      </c>
      <c r="B750" t="s">
        <v>633</v>
      </c>
      <c r="C750" t="s">
        <v>384</v>
      </c>
      <c r="D750" t="s">
        <v>511</v>
      </c>
      <c r="E750" t="s">
        <v>949</v>
      </c>
      <c r="F750" t="s">
        <v>949</v>
      </c>
    </row>
    <row r="751" spans="1:6" x14ac:dyDescent="0.35">
      <c r="A751">
        <v>123558</v>
      </c>
      <c r="B751" t="s">
        <v>640</v>
      </c>
      <c r="C751" t="s">
        <v>384</v>
      </c>
      <c r="D751" t="s">
        <v>511</v>
      </c>
      <c r="E751" t="s">
        <v>949</v>
      </c>
      <c r="F751" t="s">
        <v>949</v>
      </c>
    </row>
    <row r="752" spans="1:6" x14ac:dyDescent="0.35">
      <c r="A752">
        <v>135608</v>
      </c>
      <c r="B752" t="s">
        <v>633</v>
      </c>
      <c r="C752" t="s">
        <v>4</v>
      </c>
      <c r="D752" t="s">
        <v>511</v>
      </c>
      <c r="E752" t="s">
        <v>949</v>
      </c>
      <c r="F752" t="s">
        <v>949</v>
      </c>
    </row>
    <row r="753" spans="1:6" x14ac:dyDescent="0.35">
      <c r="A753">
        <v>123640</v>
      </c>
      <c r="B753" t="s">
        <v>640</v>
      </c>
      <c r="C753" t="s">
        <v>528</v>
      </c>
      <c r="D753" t="s">
        <v>511</v>
      </c>
      <c r="E753" t="s">
        <v>949</v>
      </c>
      <c r="F753" t="s">
        <v>949</v>
      </c>
    </row>
    <row r="754" spans="1:6" x14ac:dyDescent="0.35">
      <c r="A754">
        <v>135728</v>
      </c>
      <c r="B754" t="s">
        <v>637</v>
      </c>
      <c r="C754" t="s">
        <v>575</v>
      </c>
      <c r="D754" t="s">
        <v>511</v>
      </c>
      <c r="E754" t="s">
        <v>949</v>
      </c>
      <c r="F754" t="s">
        <v>949</v>
      </c>
    </row>
    <row r="755" spans="1:6" x14ac:dyDescent="0.35">
      <c r="A755">
        <v>133418</v>
      </c>
      <c r="B755" t="s">
        <v>635</v>
      </c>
      <c r="C755" t="s">
        <v>424</v>
      </c>
      <c r="D755" t="s">
        <v>515</v>
      </c>
      <c r="E755" t="s">
        <v>949</v>
      </c>
      <c r="F755" t="s">
        <v>949</v>
      </c>
    </row>
    <row r="756" spans="1:6" x14ac:dyDescent="0.35">
      <c r="A756">
        <v>135416</v>
      </c>
      <c r="B756" t="s">
        <v>635</v>
      </c>
      <c r="C756" t="s">
        <v>452</v>
      </c>
      <c r="D756" t="s">
        <v>3566</v>
      </c>
      <c r="E756" t="s">
        <v>949</v>
      </c>
      <c r="F756" t="s">
        <v>949</v>
      </c>
    </row>
    <row r="757" spans="1:6" x14ac:dyDescent="0.35">
      <c r="A757">
        <v>136059</v>
      </c>
      <c r="B757" t="s">
        <v>70</v>
      </c>
      <c r="C757" t="s">
        <v>279</v>
      </c>
      <c r="D757" t="s">
        <v>1835</v>
      </c>
      <c r="E757" t="s">
        <v>949</v>
      </c>
      <c r="F757" t="s">
        <v>949</v>
      </c>
    </row>
    <row r="758" spans="1:6" x14ac:dyDescent="0.35">
      <c r="A758">
        <v>128633</v>
      </c>
      <c r="B758" t="s">
        <v>639</v>
      </c>
      <c r="C758" t="s">
        <v>452</v>
      </c>
      <c r="D758" t="s">
        <v>1385</v>
      </c>
      <c r="E758" t="s">
        <v>949</v>
      </c>
      <c r="F758" t="s">
        <v>949</v>
      </c>
    </row>
    <row r="759" spans="1:6" x14ac:dyDescent="0.35">
      <c r="A759">
        <v>125357</v>
      </c>
      <c r="B759" t="s">
        <v>639</v>
      </c>
      <c r="C759" t="s">
        <v>465</v>
      </c>
      <c r="D759" t="s">
        <v>1385</v>
      </c>
      <c r="E759" t="s">
        <v>949</v>
      </c>
      <c r="F759" t="s">
        <v>949</v>
      </c>
    </row>
    <row r="760" spans="1:6" x14ac:dyDescent="0.35">
      <c r="A760">
        <v>125757</v>
      </c>
      <c r="B760" t="s">
        <v>635</v>
      </c>
      <c r="C760" t="s">
        <v>365</v>
      </c>
      <c r="D760" t="s">
        <v>1385</v>
      </c>
      <c r="E760" t="s">
        <v>949</v>
      </c>
      <c r="F760" t="s">
        <v>949</v>
      </c>
    </row>
    <row r="761" spans="1:6" x14ac:dyDescent="0.35">
      <c r="A761">
        <v>122847</v>
      </c>
      <c r="B761" t="s">
        <v>635</v>
      </c>
      <c r="C761" t="s">
        <v>519</v>
      </c>
      <c r="D761" t="s">
        <v>936</v>
      </c>
      <c r="E761" t="s">
        <v>949</v>
      </c>
      <c r="F761" t="s">
        <v>949</v>
      </c>
    </row>
    <row r="762" spans="1:6" x14ac:dyDescent="0.35">
      <c r="A762">
        <v>124558</v>
      </c>
      <c r="B762" t="s">
        <v>633</v>
      </c>
      <c r="C762" t="s">
        <v>2407</v>
      </c>
      <c r="D762" t="s">
        <v>936</v>
      </c>
      <c r="E762" t="s">
        <v>949</v>
      </c>
      <c r="F762" t="s">
        <v>949</v>
      </c>
    </row>
    <row r="763" spans="1:6" x14ac:dyDescent="0.35">
      <c r="A763">
        <v>130431</v>
      </c>
      <c r="B763" t="s">
        <v>71</v>
      </c>
      <c r="C763" t="s">
        <v>349</v>
      </c>
      <c r="D763" t="s">
        <v>3567</v>
      </c>
      <c r="E763" t="s">
        <v>949</v>
      </c>
      <c r="F763" t="s">
        <v>949</v>
      </c>
    </row>
    <row r="764" spans="1:6" x14ac:dyDescent="0.35">
      <c r="A764">
        <v>122635</v>
      </c>
      <c r="B764" t="s">
        <v>636</v>
      </c>
      <c r="C764" t="s">
        <v>319</v>
      </c>
      <c r="D764" t="s">
        <v>3568</v>
      </c>
      <c r="E764" t="s">
        <v>949</v>
      </c>
      <c r="F764" t="s">
        <v>949</v>
      </c>
    </row>
    <row r="765" spans="1:6" x14ac:dyDescent="0.35">
      <c r="A765">
        <v>127063</v>
      </c>
      <c r="B765" t="s">
        <v>633</v>
      </c>
      <c r="C765" t="s">
        <v>364</v>
      </c>
      <c r="D765" t="s">
        <v>3569</v>
      </c>
      <c r="E765" t="s">
        <v>949</v>
      </c>
      <c r="F765" t="s">
        <v>949</v>
      </c>
    </row>
    <row r="766" spans="1:6" x14ac:dyDescent="0.35">
      <c r="A766">
        <v>122962</v>
      </c>
      <c r="B766" t="s">
        <v>633</v>
      </c>
      <c r="C766" t="s">
        <v>201</v>
      </c>
      <c r="D766" t="s">
        <v>1388</v>
      </c>
      <c r="E766" t="s">
        <v>949</v>
      </c>
      <c r="F766" t="s">
        <v>949</v>
      </c>
    </row>
    <row r="767" spans="1:6" x14ac:dyDescent="0.35">
      <c r="A767">
        <v>127334</v>
      </c>
      <c r="B767" t="s">
        <v>634</v>
      </c>
      <c r="C767" t="s">
        <v>371</v>
      </c>
      <c r="D767" t="s">
        <v>3570</v>
      </c>
      <c r="E767" t="s">
        <v>949</v>
      </c>
      <c r="F767" t="s">
        <v>949</v>
      </c>
    </row>
    <row r="768" spans="1:6" x14ac:dyDescent="0.35">
      <c r="A768">
        <v>136163</v>
      </c>
      <c r="B768" t="s">
        <v>633</v>
      </c>
      <c r="C768" t="s">
        <v>392</v>
      </c>
      <c r="D768" t="s">
        <v>3571</v>
      </c>
      <c r="E768" t="s">
        <v>949</v>
      </c>
      <c r="F768" t="s">
        <v>949</v>
      </c>
    </row>
    <row r="769" spans="1:6" x14ac:dyDescent="0.35">
      <c r="A769">
        <v>129507</v>
      </c>
      <c r="B769" t="s">
        <v>633</v>
      </c>
      <c r="C769" t="s">
        <v>516</v>
      </c>
      <c r="D769" t="s">
        <v>3572</v>
      </c>
      <c r="E769" t="s">
        <v>949</v>
      </c>
      <c r="F769" t="s">
        <v>949</v>
      </c>
    </row>
    <row r="770" spans="1:6" x14ac:dyDescent="0.35">
      <c r="A770">
        <v>133620</v>
      </c>
      <c r="B770" t="s">
        <v>633</v>
      </c>
      <c r="C770" t="s">
        <v>1285</v>
      </c>
      <c r="D770" t="s">
        <v>3573</v>
      </c>
      <c r="E770" t="s">
        <v>949</v>
      </c>
      <c r="F770" t="s">
        <v>949</v>
      </c>
    </row>
    <row r="771" spans="1:6" x14ac:dyDescent="0.35">
      <c r="A771">
        <v>129160</v>
      </c>
      <c r="B771" t="s">
        <v>640</v>
      </c>
      <c r="C771" t="s">
        <v>410</v>
      </c>
      <c r="D771" t="s">
        <v>3573</v>
      </c>
      <c r="E771" t="s">
        <v>949</v>
      </c>
      <c r="F771" t="s">
        <v>949</v>
      </c>
    </row>
    <row r="772" spans="1:6" x14ac:dyDescent="0.35">
      <c r="A772">
        <v>130956</v>
      </c>
      <c r="B772" t="s">
        <v>633</v>
      </c>
      <c r="C772" t="s">
        <v>4</v>
      </c>
      <c r="D772" t="s">
        <v>3574</v>
      </c>
      <c r="E772" t="s">
        <v>949</v>
      </c>
      <c r="F772" t="s">
        <v>949</v>
      </c>
    </row>
    <row r="773" spans="1:6" x14ac:dyDescent="0.35">
      <c r="A773">
        <v>127142</v>
      </c>
      <c r="B773" t="s">
        <v>633</v>
      </c>
      <c r="C773" t="s">
        <v>392</v>
      </c>
      <c r="D773" t="s">
        <v>3575</v>
      </c>
      <c r="E773" t="s">
        <v>949</v>
      </c>
      <c r="F773" t="s">
        <v>949</v>
      </c>
    </row>
    <row r="774" spans="1:6" x14ac:dyDescent="0.35">
      <c r="A774">
        <v>136418</v>
      </c>
      <c r="B774" t="s">
        <v>638</v>
      </c>
      <c r="C774" t="s">
        <v>532</v>
      </c>
      <c r="D774" t="s">
        <v>3576</v>
      </c>
      <c r="E774" t="s">
        <v>949</v>
      </c>
      <c r="F774" t="s">
        <v>949</v>
      </c>
    </row>
    <row r="775" spans="1:6" x14ac:dyDescent="0.35">
      <c r="A775">
        <v>125110</v>
      </c>
      <c r="B775" t="s">
        <v>640</v>
      </c>
      <c r="C775" t="s">
        <v>881</v>
      </c>
      <c r="D775" t="s">
        <v>3576</v>
      </c>
      <c r="E775" t="s">
        <v>949</v>
      </c>
      <c r="F775" t="s">
        <v>949</v>
      </c>
    </row>
    <row r="776" spans="1:6" x14ac:dyDescent="0.35">
      <c r="A776">
        <v>123661</v>
      </c>
      <c r="B776" t="s">
        <v>637</v>
      </c>
      <c r="C776" t="s">
        <v>402</v>
      </c>
      <c r="D776" t="s">
        <v>1396</v>
      </c>
      <c r="E776" t="s">
        <v>949</v>
      </c>
      <c r="F776" t="s">
        <v>949</v>
      </c>
    </row>
    <row r="777" spans="1:6" x14ac:dyDescent="0.35">
      <c r="A777">
        <v>127789</v>
      </c>
      <c r="B777" t="s">
        <v>640</v>
      </c>
      <c r="C777" t="s">
        <v>11</v>
      </c>
      <c r="D777" t="s">
        <v>1396</v>
      </c>
      <c r="E777" t="s">
        <v>949</v>
      </c>
      <c r="F777" t="s">
        <v>949</v>
      </c>
    </row>
    <row r="778" spans="1:6" x14ac:dyDescent="0.35">
      <c r="A778">
        <v>125846</v>
      </c>
      <c r="B778" t="s">
        <v>634</v>
      </c>
      <c r="C778" t="s">
        <v>3577</v>
      </c>
      <c r="D778" t="s">
        <v>3578</v>
      </c>
      <c r="E778" t="s">
        <v>949</v>
      </c>
      <c r="F778" t="s">
        <v>949</v>
      </c>
    </row>
    <row r="779" spans="1:6" x14ac:dyDescent="0.35">
      <c r="A779">
        <v>127191</v>
      </c>
      <c r="B779" t="s">
        <v>633</v>
      </c>
      <c r="C779" t="s">
        <v>365</v>
      </c>
      <c r="D779" t="s">
        <v>3579</v>
      </c>
      <c r="E779" t="s">
        <v>949</v>
      </c>
      <c r="F779" t="s">
        <v>949</v>
      </c>
    </row>
    <row r="780" spans="1:6" x14ac:dyDescent="0.35">
      <c r="A780">
        <v>124888</v>
      </c>
      <c r="B780" t="s">
        <v>633</v>
      </c>
      <c r="C780" t="s">
        <v>3580</v>
      </c>
      <c r="D780" t="s">
        <v>3581</v>
      </c>
      <c r="E780" t="s">
        <v>949</v>
      </c>
      <c r="F780" t="s">
        <v>949</v>
      </c>
    </row>
    <row r="781" spans="1:6" x14ac:dyDescent="0.35">
      <c r="A781">
        <v>129943</v>
      </c>
      <c r="B781" t="s">
        <v>634</v>
      </c>
      <c r="C781" t="s">
        <v>510</v>
      </c>
      <c r="D781" t="s">
        <v>3232</v>
      </c>
      <c r="E781" t="s">
        <v>949</v>
      </c>
      <c r="F781" t="s">
        <v>949</v>
      </c>
    </row>
    <row r="782" spans="1:6" x14ac:dyDescent="0.35">
      <c r="A782">
        <v>136139</v>
      </c>
      <c r="B782" t="s">
        <v>640</v>
      </c>
      <c r="C782" t="s">
        <v>516</v>
      </c>
      <c r="D782" t="s">
        <v>1399</v>
      </c>
      <c r="E782" t="s">
        <v>949</v>
      </c>
      <c r="F782" t="s">
        <v>949</v>
      </c>
    </row>
    <row r="783" spans="1:6" x14ac:dyDescent="0.35">
      <c r="A783">
        <v>122515</v>
      </c>
      <c r="B783" t="s">
        <v>640</v>
      </c>
      <c r="C783" t="s">
        <v>2533</v>
      </c>
      <c r="D783" t="s">
        <v>1399</v>
      </c>
      <c r="E783" t="s">
        <v>949</v>
      </c>
      <c r="F783" t="s">
        <v>949</v>
      </c>
    </row>
    <row r="784" spans="1:6" x14ac:dyDescent="0.35">
      <c r="A784">
        <v>132791</v>
      </c>
      <c r="B784" t="s">
        <v>633</v>
      </c>
      <c r="C784" t="s">
        <v>596</v>
      </c>
      <c r="D784" t="s">
        <v>1399</v>
      </c>
      <c r="E784" t="s">
        <v>949</v>
      </c>
      <c r="F784" t="s">
        <v>949</v>
      </c>
    </row>
    <row r="785" spans="1:6" x14ac:dyDescent="0.35">
      <c r="A785">
        <v>136007</v>
      </c>
      <c r="B785" t="s">
        <v>71</v>
      </c>
      <c r="C785" t="s">
        <v>280</v>
      </c>
      <c r="D785" t="s">
        <v>3582</v>
      </c>
      <c r="E785" t="s">
        <v>949</v>
      </c>
      <c r="F785" t="s">
        <v>949</v>
      </c>
    </row>
    <row r="786" spans="1:6" x14ac:dyDescent="0.35">
      <c r="A786">
        <v>135727</v>
      </c>
      <c r="B786" t="s">
        <v>633</v>
      </c>
      <c r="C786" t="s">
        <v>377</v>
      </c>
      <c r="D786" t="s">
        <v>1400</v>
      </c>
      <c r="E786" t="s">
        <v>949</v>
      </c>
      <c r="F786" t="s">
        <v>949</v>
      </c>
    </row>
    <row r="787" spans="1:6" x14ac:dyDescent="0.35">
      <c r="A787">
        <v>124734</v>
      </c>
      <c r="B787" t="s">
        <v>69</v>
      </c>
      <c r="C787" t="s">
        <v>1258</v>
      </c>
      <c r="D787" t="s">
        <v>3583</v>
      </c>
      <c r="E787" t="s">
        <v>949</v>
      </c>
      <c r="F787" t="s">
        <v>949</v>
      </c>
    </row>
    <row r="788" spans="1:6" x14ac:dyDescent="0.35">
      <c r="A788">
        <v>126299</v>
      </c>
      <c r="B788" t="s">
        <v>70</v>
      </c>
      <c r="C788" t="s">
        <v>449</v>
      </c>
      <c r="D788" t="s">
        <v>3584</v>
      </c>
      <c r="E788" t="s">
        <v>949</v>
      </c>
      <c r="F788" t="s">
        <v>949</v>
      </c>
    </row>
    <row r="789" spans="1:6" x14ac:dyDescent="0.35">
      <c r="A789">
        <v>125366</v>
      </c>
      <c r="B789" t="s">
        <v>636</v>
      </c>
      <c r="C789" t="s">
        <v>367</v>
      </c>
      <c r="D789" t="s">
        <v>503</v>
      </c>
      <c r="E789" t="s">
        <v>949</v>
      </c>
      <c r="F789" t="s">
        <v>949</v>
      </c>
    </row>
    <row r="790" spans="1:6" x14ac:dyDescent="0.35">
      <c r="A790">
        <v>123457</v>
      </c>
      <c r="B790" t="s">
        <v>640</v>
      </c>
      <c r="C790" t="s">
        <v>549</v>
      </c>
      <c r="D790" t="s">
        <v>503</v>
      </c>
      <c r="E790" t="s">
        <v>949</v>
      </c>
      <c r="F790" t="s">
        <v>949</v>
      </c>
    </row>
    <row r="791" spans="1:6" x14ac:dyDescent="0.35">
      <c r="A791">
        <v>124349</v>
      </c>
      <c r="B791" t="s">
        <v>639</v>
      </c>
      <c r="C791" t="s">
        <v>152</v>
      </c>
      <c r="D791" t="s">
        <v>503</v>
      </c>
      <c r="E791" t="s">
        <v>949</v>
      </c>
      <c r="F791" t="s">
        <v>949</v>
      </c>
    </row>
    <row r="792" spans="1:6" x14ac:dyDescent="0.35">
      <c r="A792">
        <v>125196</v>
      </c>
      <c r="B792" t="s">
        <v>635</v>
      </c>
      <c r="C792" t="s">
        <v>495</v>
      </c>
      <c r="D792" t="s">
        <v>503</v>
      </c>
      <c r="E792" t="s">
        <v>949</v>
      </c>
      <c r="F792" t="s">
        <v>949</v>
      </c>
    </row>
    <row r="793" spans="1:6" x14ac:dyDescent="0.35">
      <c r="A793">
        <v>129371</v>
      </c>
      <c r="B793" t="s">
        <v>634</v>
      </c>
      <c r="C793" t="s">
        <v>400</v>
      </c>
      <c r="D793" t="s">
        <v>2178</v>
      </c>
      <c r="E793" t="s">
        <v>949</v>
      </c>
      <c r="F793" t="s">
        <v>949</v>
      </c>
    </row>
    <row r="794" spans="1:6" x14ac:dyDescent="0.35">
      <c r="A794">
        <v>129367</v>
      </c>
      <c r="B794" t="s">
        <v>633</v>
      </c>
      <c r="C794" t="s">
        <v>8</v>
      </c>
      <c r="D794" t="s">
        <v>2178</v>
      </c>
      <c r="E794" t="s">
        <v>949</v>
      </c>
      <c r="F794" t="s">
        <v>949</v>
      </c>
    </row>
    <row r="795" spans="1:6" x14ac:dyDescent="0.35">
      <c r="A795">
        <v>126846</v>
      </c>
      <c r="B795" t="s">
        <v>69</v>
      </c>
      <c r="C795" t="s">
        <v>563</v>
      </c>
      <c r="D795" t="s">
        <v>2178</v>
      </c>
      <c r="E795" t="s">
        <v>949</v>
      </c>
      <c r="F795" t="s">
        <v>949</v>
      </c>
    </row>
    <row r="796" spans="1:6" x14ac:dyDescent="0.35">
      <c r="A796">
        <v>134848</v>
      </c>
      <c r="B796" t="s">
        <v>636</v>
      </c>
      <c r="C796" t="s">
        <v>3585</v>
      </c>
      <c r="D796" t="s">
        <v>3586</v>
      </c>
      <c r="E796" t="s">
        <v>949</v>
      </c>
      <c r="F796" t="s">
        <v>949</v>
      </c>
    </row>
    <row r="797" spans="1:6" x14ac:dyDescent="0.35">
      <c r="A797">
        <v>126700</v>
      </c>
      <c r="B797" t="s">
        <v>633</v>
      </c>
      <c r="C797" t="s">
        <v>3587</v>
      </c>
      <c r="D797" t="s">
        <v>3588</v>
      </c>
      <c r="E797" t="s">
        <v>949</v>
      </c>
      <c r="F797" t="s">
        <v>949</v>
      </c>
    </row>
    <row r="798" spans="1:6" x14ac:dyDescent="0.35">
      <c r="A798">
        <v>132878</v>
      </c>
      <c r="B798" t="s">
        <v>633</v>
      </c>
      <c r="C798" t="s">
        <v>343</v>
      </c>
      <c r="D798" t="s">
        <v>3589</v>
      </c>
      <c r="E798" t="s">
        <v>949</v>
      </c>
      <c r="F798" t="s">
        <v>949</v>
      </c>
    </row>
    <row r="799" spans="1:6" x14ac:dyDescent="0.35">
      <c r="A799">
        <v>135676</v>
      </c>
      <c r="B799" t="s">
        <v>640</v>
      </c>
      <c r="C799" t="s">
        <v>364</v>
      </c>
      <c r="D799" t="s">
        <v>519</v>
      </c>
      <c r="E799" t="s">
        <v>949</v>
      </c>
      <c r="F799" t="s">
        <v>949</v>
      </c>
    </row>
    <row r="800" spans="1:6" x14ac:dyDescent="0.35">
      <c r="A800">
        <v>129475</v>
      </c>
      <c r="B800" t="s">
        <v>640</v>
      </c>
      <c r="C800" t="s">
        <v>395</v>
      </c>
      <c r="D800" t="s">
        <v>519</v>
      </c>
      <c r="E800" t="s">
        <v>949</v>
      </c>
      <c r="F800" t="s">
        <v>949</v>
      </c>
    </row>
    <row r="801" spans="1:6" x14ac:dyDescent="0.35">
      <c r="A801">
        <v>136309</v>
      </c>
      <c r="B801" t="s">
        <v>633</v>
      </c>
      <c r="C801" t="s">
        <v>522</v>
      </c>
      <c r="D801" t="s">
        <v>519</v>
      </c>
      <c r="E801" t="s">
        <v>949</v>
      </c>
      <c r="F801" t="s">
        <v>949</v>
      </c>
    </row>
    <row r="802" spans="1:6" x14ac:dyDescent="0.35">
      <c r="A802">
        <v>125048</v>
      </c>
      <c r="B802" t="s">
        <v>636</v>
      </c>
      <c r="C802" t="s">
        <v>583</v>
      </c>
      <c r="D802" t="s">
        <v>519</v>
      </c>
      <c r="E802" t="s">
        <v>949</v>
      </c>
      <c r="F802" t="s">
        <v>949</v>
      </c>
    </row>
    <row r="803" spans="1:6" x14ac:dyDescent="0.35">
      <c r="A803">
        <v>127648</v>
      </c>
      <c r="B803" t="s">
        <v>640</v>
      </c>
      <c r="C803" t="s">
        <v>261</v>
      </c>
      <c r="D803" t="s">
        <v>519</v>
      </c>
      <c r="E803" t="s">
        <v>949</v>
      </c>
      <c r="F803" t="s">
        <v>949</v>
      </c>
    </row>
    <row r="804" spans="1:6" x14ac:dyDescent="0.35">
      <c r="A804">
        <v>126323</v>
      </c>
      <c r="B804" t="s">
        <v>637</v>
      </c>
      <c r="C804" t="s">
        <v>337</v>
      </c>
      <c r="D804" t="s">
        <v>3590</v>
      </c>
      <c r="E804" t="s">
        <v>949</v>
      </c>
      <c r="F804" t="s">
        <v>949</v>
      </c>
    </row>
    <row r="805" spans="1:6" x14ac:dyDescent="0.35">
      <c r="A805">
        <v>130116</v>
      </c>
      <c r="B805" t="s">
        <v>69</v>
      </c>
      <c r="C805" t="s">
        <v>400</v>
      </c>
      <c r="D805" t="s">
        <v>3591</v>
      </c>
      <c r="E805" t="s">
        <v>949</v>
      </c>
      <c r="F805" t="s">
        <v>949</v>
      </c>
    </row>
    <row r="806" spans="1:6" x14ac:dyDescent="0.35">
      <c r="A806">
        <v>126931</v>
      </c>
      <c r="B806" t="s">
        <v>640</v>
      </c>
      <c r="C806" t="s">
        <v>392</v>
      </c>
      <c r="D806" t="s">
        <v>523</v>
      </c>
      <c r="E806" t="s">
        <v>949</v>
      </c>
      <c r="F806" t="s">
        <v>949</v>
      </c>
    </row>
    <row r="807" spans="1:6" x14ac:dyDescent="0.35">
      <c r="A807">
        <v>130735</v>
      </c>
      <c r="B807" t="s">
        <v>633</v>
      </c>
      <c r="C807" t="s">
        <v>319</v>
      </c>
      <c r="D807" t="s">
        <v>523</v>
      </c>
      <c r="E807" t="s">
        <v>949</v>
      </c>
      <c r="F807" t="s">
        <v>949</v>
      </c>
    </row>
    <row r="808" spans="1:6" x14ac:dyDescent="0.35">
      <c r="A808">
        <v>133452</v>
      </c>
      <c r="B808" t="s">
        <v>639</v>
      </c>
      <c r="C808" t="s">
        <v>1648</v>
      </c>
      <c r="D808" t="s">
        <v>523</v>
      </c>
      <c r="E808" t="s">
        <v>949</v>
      </c>
      <c r="F808" t="s">
        <v>949</v>
      </c>
    </row>
    <row r="809" spans="1:6" x14ac:dyDescent="0.35">
      <c r="A809">
        <v>136104</v>
      </c>
      <c r="B809" t="s">
        <v>633</v>
      </c>
      <c r="C809" t="s">
        <v>232</v>
      </c>
      <c r="D809" t="s">
        <v>523</v>
      </c>
      <c r="E809" t="s">
        <v>949</v>
      </c>
      <c r="F809" t="s">
        <v>949</v>
      </c>
    </row>
    <row r="810" spans="1:6" x14ac:dyDescent="0.35">
      <c r="A810">
        <v>123938</v>
      </c>
      <c r="B810" t="s">
        <v>633</v>
      </c>
      <c r="C810" t="s">
        <v>917</v>
      </c>
      <c r="D810" t="s">
        <v>523</v>
      </c>
      <c r="E810" t="s">
        <v>949</v>
      </c>
      <c r="F810" t="s">
        <v>949</v>
      </c>
    </row>
    <row r="811" spans="1:6" x14ac:dyDescent="0.35">
      <c r="A811">
        <v>133203</v>
      </c>
      <c r="B811" t="s">
        <v>640</v>
      </c>
      <c r="C811" t="s">
        <v>4</v>
      </c>
      <c r="D811" t="s">
        <v>523</v>
      </c>
      <c r="E811" t="s">
        <v>949</v>
      </c>
      <c r="F811" t="s">
        <v>949</v>
      </c>
    </row>
    <row r="812" spans="1:6" x14ac:dyDescent="0.35">
      <c r="A812">
        <v>122715</v>
      </c>
      <c r="B812" t="s">
        <v>633</v>
      </c>
      <c r="C812" t="s">
        <v>483</v>
      </c>
      <c r="D812" t="s">
        <v>523</v>
      </c>
      <c r="E812" t="s">
        <v>949</v>
      </c>
      <c r="F812" t="s">
        <v>949</v>
      </c>
    </row>
    <row r="813" spans="1:6" x14ac:dyDescent="0.35">
      <c r="A813">
        <v>127742</v>
      </c>
      <c r="B813" t="s">
        <v>634</v>
      </c>
      <c r="C813" t="s">
        <v>9</v>
      </c>
      <c r="D813" t="s">
        <v>523</v>
      </c>
      <c r="E813" t="s">
        <v>949</v>
      </c>
      <c r="F813" t="s">
        <v>949</v>
      </c>
    </row>
    <row r="814" spans="1:6" x14ac:dyDescent="0.35">
      <c r="A814">
        <v>122731</v>
      </c>
      <c r="B814" t="s">
        <v>639</v>
      </c>
      <c r="C814" t="s">
        <v>711</v>
      </c>
      <c r="D814" t="s">
        <v>2559</v>
      </c>
      <c r="E814" t="s">
        <v>949</v>
      </c>
      <c r="F814" t="s">
        <v>949</v>
      </c>
    </row>
    <row r="815" spans="1:6" x14ac:dyDescent="0.35">
      <c r="A815">
        <v>124646</v>
      </c>
      <c r="B815" t="s">
        <v>635</v>
      </c>
      <c r="C815" t="s">
        <v>4</v>
      </c>
      <c r="D815" t="s">
        <v>3592</v>
      </c>
      <c r="E815" t="s">
        <v>949</v>
      </c>
      <c r="F815" t="s">
        <v>949</v>
      </c>
    </row>
    <row r="816" spans="1:6" x14ac:dyDescent="0.35">
      <c r="A816">
        <v>132398</v>
      </c>
      <c r="B816" t="s">
        <v>633</v>
      </c>
      <c r="C816" t="s">
        <v>790</v>
      </c>
      <c r="D816" t="s">
        <v>1853</v>
      </c>
      <c r="E816" t="s">
        <v>949</v>
      </c>
      <c r="F816" t="s">
        <v>949</v>
      </c>
    </row>
    <row r="817" spans="1:6" x14ac:dyDescent="0.35">
      <c r="A817">
        <v>123158</v>
      </c>
      <c r="B817" t="s">
        <v>71</v>
      </c>
      <c r="C817" t="s">
        <v>522</v>
      </c>
      <c r="D817" t="s">
        <v>1853</v>
      </c>
      <c r="E817" t="s">
        <v>949</v>
      </c>
      <c r="F817" t="s">
        <v>949</v>
      </c>
    </row>
    <row r="818" spans="1:6" x14ac:dyDescent="0.35">
      <c r="A818">
        <v>131945</v>
      </c>
      <c r="B818" t="s">
        <v>635</v>
      </c>
      <c r="C818" t="s">
        <v>475</v>
      </c>
      <c r="D818" t="s">
        <v>3593</v>
      </c>
      <c r="E818" t="s">
        <v>949</v>
      </c>
      <c r="F818" t="s">
        <v>949</v>
      </c>
    </row>
    <row r="819" spans="1:6" x14ac:dyDescent="0.35">
      <c r="A819">
        <v>124047</v>
      </c>
      <c r="B819" t="s">
        <v>635</v>
      </c>
      <c r="C819" t="s">
        <v>707</v>
      </c>
      <c r="D819" t="s">
        <v>520</v>
      </c>
      <c r="E819" t="s">
        <v>949</v>
      </c>
      <c r="F819" t="s">
        <v>949</v>
      </c>
    </row>
    <row r="820" spans="1:6" x14ac:dyDescent="0.35">
      <c r="A820">
        <v>127797</v>
      </c>
      <c r="B820" t="s">
        <v>633</v>
      </c>
      <c r="C820" t="s">
        <v>985</v>
      </c>
      <c r="D820" t="s">
        <v>18</v>
      </c>
      <c r="E820" t="s">
        <v>949</v>
      </c>
      <c r="F820" t="s">
        <v>949</v>
      </c>
    </row>
    <row r="821" spans="1:6" x14ac:dyDescent="0.35">
      <c r="A821">
        <v>132260</v>
      </c>
      <c r="B821" t="s">
        <v>70</v>
      </c>
      <c r="C821" t="s">
        <v>9</v>
      </c>
      <c r="D821" t="s">
        <v>18</v>
      </c>
      <c r="E821" t="s">
        <v>949</v>
      </c>
      <c r="F821" t="s">
        <v>949</v>
      </c>
    </row>
    <row r="822" spans="1:6" x14ac:dyDescent="0.35">
      <c r="A822">
        <v>127788</v>
      </c>
      <c r="B822" t="s">
        <v>635</v>
      </c>
      <c r="C822" t="s">
        <v>365</v>
      </c>
      <c r="D822" t="s">
        <v>525</v>
      </c>
      <c r="E822" t="s">
        <v>949</v>
      </c>
      <c r="F822" t="s">
        <v>949</v>
      </c>
    </row>
    <row r="823" spans="1:6" x14ac:dyDescent="0.35">
      <c r="A823">
        <v>126786</v>
      </c>
      <c r="B823" t="s">
        <v>69</v>
      </c>
      <c r="C823" t="s">
        <v>421</v>
      </c>
      <c r="D823" t="s">
        <v>3594</v>
      </c>
      <c r="E823" t="s">
        <v>949</v>
      </c>
      <c r="F823" t="s">
        <v>949</v>
      </c>
    </row>
    <row r="824" spans="1:6" x14ac:dyDescent="0.35">
      <c r="A824">
        <v>122945</v>
      </c>
      <c r="B824" t="s">
        <v>635</v>
      </c>
      <c r="C824" t="s">
        <v>519</v>
      </c>
      <c r="D824" t="s">
        <v>3595</v>
      </c>
      <c r="E824" t="s">
        <v>949</v>
      </c>
      <c r="F824" t="s">
        <v>949</v>
      </c>
    </row>
    <row r="825" spans="1:6" x14ac:dyDescent="0.35">
      <c r="A825">
        <v>123262</v>
      </c>
      <c r="B825" t="s">
        <v>638</v>
      </c>
      <c r="C825" t="s">
        <v>9</v>
      </c>
      <c r="D825" t="s">
        <v>690</v>
      </c>
      <c r="E825" t="s">
        <v>949</v>
      </c>
      <c r="F825" t="s">
        <v>949</v>
      </c>
    </row>
    <row r="826" spans="1:6" x14ac:dyDescent="0.35">
      <c r="A826">
        <v>136613</v>
      </c>
      <c r="B826" t="s">
        <v>633</v>
      </c>
      <c r="C826" t="s">
        <v>1012</v>
      </c>
      <c r="D826" t="s">
        <v>3596</v>
      </c>
      <c r="E826" t="s">
        <v>949</v>
      </c>
      <c r="F826" t="s">
        <v>949</v>
      </c>
    </row>
    <row r="827" spans="1:6" x14ac:dyDescent="0.35">
      <c r="A827">
        <v>122699</v>
      </c>
      <c r="B827" t="s">
        <v>69</v>
      </c>
      <c r="C827" t="s">
        <v>2413</v>
      </c>
      <c r="D827" t="s">
        <v>1855</v>
      </c>
      <c r="E827" t="s">
        <v>949</v>
      </c>
      <c r="F827" t="s">
        <v>949</v>
      </c>
    </row>
    <row r="828" spans="1:6" x14ac:dyDescent="0.35">
      <c r="A828">
        <v>122922</v>
      </c>
      <c r="B828" t="s">
        <v>640</v>
      </c>
      <c r="C828" t="s">
        <v>1851</v>
      </c>
      <c r="D828" t="s">
        <v>1855</v>
      </c>
      <c r="E828" t="s">
        <v>949</v>
      </c>
      <c r="F828" t="s">
        <v>949</v>
      </c>
    </row>
    <row r="829" spans="1:6" x14ac:dyDescent="0.35">
      <c r="A829">
        <v>126059</v>
      </c>
      <c r="B829" t="s">
        <v>637</v>
      </c>
      <c r="C829" t="s">
        <v>297</v>
      </c>
      <c r="D829" t="s">
        <v>3597</v>
      </c>
      <c r="E829" t="s">
        <v>949</v>
      </c>
      <c r="F829" t="s">
        <v>949</v>
      </c>
    </row>
    <row r="830" spans="1:6" x14ac:dyDescent="0.35">
      <c r="A830">
        <v>129124</v>
      </c>
      <c r="B830" t="s">
        <v>640</v>
      </c>
      <c r="C830" t="s">
        <v>225</v>
      </c>
      <c r="D830" t="s">
        <v>3598</v>
      </c>
      <c r="E830" t="s">
        <v>949</v>
      </c>
      <c r="F830" t="s">
        <v>949</v>
      </c>
    </row>
    <row r="831" spans="1:6" x14ac:dyDescent="0.35">
      <c r="A831">
        <v>136134</v>
      </c>
      <c r="B831" t="s">
        <v>633</v>
      </c>
      <c r="C831" t="s">
        <v>261</v>
      </c>
      <c r="D831" t="s">
        <v>3599</v>
      </c>
      <c r="E831" t="s">
        <v>949</v>
      </c>
      <c r="F831" t="s">
        <v>949</v>
      </c>
    </row>
    <row r="832" spans="1:6" x14ac:dyDescent="0.35">
      <c r="A832">
        <v>135537</v>
      </c>
      <c r="B832" t="s">
        <v>637</v>
      </c>
      <c r="C832" t="s">
        <v>937</v>
      </c>
      <c r="D832" t="s">
        <v>1219</v>
      </c>
      <c r="E832" t="s">
        <v>949</v>
      </c>
      <c r="F832" t="s">
        <v>949</v>
      </c>
    </row>
    <row r="833" spans="1:6" x14ac:dyDescent="0.35">
      <c r="A833">
        <v>128110</v>
      </c>
      <c r="B833" t="s">
        <v>633</v>
      </c>
      <c r="C833" t="s">
        <v>549</v>
      </c>
      <c r="D833" t="s">
        <v>1219</v>
      </c>
      <c r="E833" t="s">
        <v>949</v>
      </c>
      <c r="F833" t="s">
        <v>949</v>
      </c>
    </row>
    <row r="834" spans="1:6" x14ac:dyDescent="0.35">
      <c r="A834">
        <v>130291</v>
      </c>
      <c r="B834" t="s">
        <v>636</v>
      </c>
      <c r="C834" t="s">
        <v>841</v>
      </c>
      <c r="D834" t="s">
        <v>3600</v>
      </c>
      <c r="E834" t="s">
        <v>949</v>
      </c>
      <c r="F834" t="s">
        <v>949</v>
      </c>
    </row>
    <row r="835" spans="1:6" x14ac:dyDescent="0.35">
      <c r="A835">
        <v>122566</v>
      </c>
      <c r="B835" t="s">
        <v>633</v>
      </c>
      <c r="C835" t="s">
        <v>1705</v>
      </c>
      <c r="D835" t="s">
        <v>724</v>
      </c>
      <c r="E835" t="s">
        <v>949</v>
      </c>
      <c r="F835" t="s">
        <v>949</v>
      </c>
    </row>
    <row r="836" spans="1:6" x14ac:dyDescent="0.35">
      <c r="A836">
        <v>130311</v>
      </c>
      <c r="B836" t="s">
        <v>637</v>
      </c>
      <c r="C836" t="s">
        <v>1075</v>
      </c>
      <c r="D836" t="s">
        <v>1416</v>
      </c>
      <c r="E836" t="s">
        <v>949</v>
      </c>
      <c r="F836" t="s">
        <v>949</v>
      </c>
    </row>
    <row r="837" spans="1:6" x14ac:dyDescent="0.35">
      <c r="A837">
        <v>126055</v>
      </c>
      <c r="B837" t="s">
        <v>633</v>
      </c>
      <c r="C837" t="s">
        <v>2459</v>
      </c>
      <c r="D837" t="s">
        <v>1416</v>
      </c>
      <c r="E837" t="s">
        <v>949</v>
      </c>
      <c r="F837" t="s">
        <v>949</v>
      </c>
    </row>
    <row r="838" spans="1:6" x14ac:dyDescent="0.35">
      <c r="A838">
        <v>124968</v>
      </c>
      <c r="B838" t="s">
        <v>633</v>
      </c>
      <c r="C838" t="s">
        <v>672</v>
      </c>
      <c r="D838" t="s">
        <v>1416</v>
      </c>
      <c r="E838" t="s">
        <v>949</v>
      </c>
      <c r="F838" t="s">
        <v>949</v>
      </c>
    </row>
    <row r="839" spans="1:6" x14ac:dyDescent="0.35">
      <c r="A839">
        <v>135484</v>
      </c>
      <c r="B839" t="s">
        <v>640</v>
      </c>
      <c r="C839" t="s">
        <v>252</v>
      </c>
      <c r="D839" t="s">
        <v>1416</v>
      </c>
      <c r="E839" t="s">
        <v>949</v>
      </c>
      <c r="F839" t="s">
        <v>949</v>
      </c>
    </row>
    <row r="840" spans="1:6" x14ac:dyDescent="0.35">
      <c r="A840">
        <v>123128</v>
      </c>
      <c r="B840" t="s">
        <v>633</v>
      </c>
      <c r="C840" t="s">
        <v>133</v>
      </c>
      <c r="D840" t="s">
        <v>1416</v>
      </c>
      <c r="E840" t="s">
        <v>949</v>
      </c>
      <c r="F840" t="s">
        <v>949</v>
      </c>
    </row>
    <row r="841" spans="1:6" x14ac:dyDescent="0.35">
      <c r="A841">
        <v>129961</v>
      </c>
      <c r="B841" t="s">
        <v>69</v>
      </c>
      <c r="C841" t="s">
        <v>197</v>
      </c>
      <c r="D841" t="s">
        <v>1416</v>
      </c>
      <c r="E841" t="s">
        <v>949</v>
      </c>
      <c r="F841" t="s">
        <v>949</v>
      </c>
    </row>
    <row r="842" spans="1:6" x14ac:dyDescent="0.35">
      <c r="A842">
        <v>126244</v>
      </c>
      <c r="B842" t="s">
        <v>633</v>
      </c>
      <c r="C842" t="s">
        <v>262</v>
      </c>
      <c r="D842" t="s">
        <v>526</v>
      </c>
      <c r="E842" t="s">
        <v>949</v>
      </c>
      <c r="F842" t="s">
        <v>949</v>
      </c>
    </row>
    <row r="843" spans="1:6" x14ac:dyDescent="0.35">
      <c r="A843">
        <v>132024</v>
      </c>
      <c r="B843" t="s">
        <v>635</v>
      </c>
      <c r="C843" t="s">
        <v>561</v>
      </c>
      <c r="D843" t="s">
        <v>526</v>
      </c>
      <c r="E843" t="s">
        <v>949</v>
      </c>
      <c r="F843" t="s">
        <v>949</v>
      </c>
    </row>
    <row r="844" spans="1:6" x14ac:dyDescent="0.35">
      <c r="A844">
        <v>135644</v>
      </c>
      <c r="B844" t="s">
        <v>633</v>
      </c>
      <c r="C844" t="s">
        <v>2245</v>
      </c>
      <c r="D844" t="s">
        <v>3601</v>
      </c>
      <c r="E844" t="s">
        <v>949</v>
      </c>
      <c r="F844" t="s">
        <v>949</v>
      </c>
    </row>
    <row r="845" spans="1:6" x14ac:dyDescent="0.35">
      <c r="A845">
        <v>132746</v>
      </c>
      <c r="B845" t="s">
        <v>69</v>
      </c>
      <c r="C845" t="s">
        <v>3602</v>
      </c>
      <c r="D845" t="s">
        <v>1420</v>
      </c>
      <c r="E845" t="s">
        <v>949</v>
      </c>
      <c r="F845" t="s">
        <v>949</v>
      </c>
    </row>
    <row r="846" spans="1:6" x14ac:dyDescent="0.35">
      <c r="A846">
        <v>127991</v>
      </c>
      <c r="B846" t="s">
        <v>638</v>
      </c>
      <c r="C846" t="s">
        <v>495</v>
      </c>
      <c r="D846" t="s">
        <v>1420</v>
      </c>
      <c r="E846" t="s">
        <v>949</v>
      </c>
      <c r="F846" t="s">
        <v>949</v>
      </c>
    </row>
    <row r="847" spans="1:6" x14ac:dyDescent="0.35">
      <c r="A847">
        <v>130970</v>
      </c>
      <c r="B847" t="s">
        <v>633</v>
      </c>
      <c r="C847" t="s">
        <v>711</v>
      </c>
      <c r="D847" t="s">
        <v>3603</v>
      </c>
      <c r="E847" t="s">
        <v>949</v>
      </c>
      <c r="F847" t="s">
        <v>949</v>
      </c>
    </row>
    <row r="848" spans="1:6" x14ac:dyDescent="0.35">
      <c r="A848">
        <v>134025</v>
      </c>
      <c r="B848" t="s">
        <v>633</v>
      </c>
      <c r="C848" t="s">
        <v>424</v>
      </c>
      <c r="D848" t="s">
        <v>3604</v>
      </c>
      <c r="E848" t="s">
        <v>949</v>
      </c>
      <c r="F848" t="s">
        <v>949</v>
      </c>
    </row>
    <row r="849" spans="1:6" x14ac:dyDescent="0.35">
      <c r="A849">
        <v>136343</v>
      </c>
      <c r="B849" t="s">
        <v>636</v>
      </c>
      <c r="C849" t="s">
        <v>1574</v>
      </c>
      <c r="D849" t="s">
        <v>3605</v>
      </c>
      <c r="E849" t="s">
        <v>949</v>
      </c>
      <c r="F849" t="s">
        <v>949</v>
      </c>
    </row>
    <row r="850" spans="1:6" x14ac:dyDescent="0.35">
      <c r="A850">
        <v>125378</v>
      </c>
      <c r="B850" t="s">
        <v>70</v>
      </c>
      <c r="C850" t="s">
        <v>274</v>
      </c>
      <c r="D850" t="s">
        <v>3606</v>
      </c>
      <c r="E850" t="s">
        <v>949</v>
      </c>
      <c r="F850" t="s">
        <v>949</v>
      </c>
    </row>
    <row r="851" spans="1:6" x14ac:dyDescent="0.35">
      <c r="A851">
        <v>130018</v>
      </c>
      <c r="B851" t="s">
        <v>636</v>
      </c>
      <c r="C851" t="s">
        <v>319</v>
      </c>
      <c r="D851" t="s">
        <v>3607</v>
      </c>
      <c r="E851" t="s">
        <v>949</v>
      </c>
      <c r="F851" t="s">
        <v>949</v>
      </c>
    </row>
    <row r="852" spans="1:6" x14ac:dyDescent="0.35">
      <c r="A852">
        <v>124956</v>
      </c>
      <c r="B852" t="s">
        <v>638</v>
      </c>
      <c r="C852" t="s">
        <v>471</v>
      </c>
      <c r="D852" t="s">
        <v>3607</v>
      </c>
      <c r="E852" t="s">
        <v>949</v>
      </c>
      <c r="F852" t="s">
        <v>949</v>
      </c>
    </row>
    <row r="853" spans="1:6" x14ac:dyDescent="0.35">
      <c r="A853">
        <v>136273</v>
      </c>
      <c r="B853" t="s">
        <v>640</v>
      </c>
      <c r="C853" t="s">
        <v>476</v>
      </c>
      <c r="D853" t="s">
        <v>3608</v>
      </c>
      <c r="E853" t="s">
        <v>949</v>
      </c>
      <c r="F853" t="s">
        <v>949</v>
      </c>
    </row>
    <row r="854" spans="1:6" x14ac:dyDescent="0.35">
      <c r="A854">
        <v>131111</v>
      </c>
      <c r="B854" t="s">
        <v>633</v>
      </c>
      <c r="C854" t="s">
        <v>364</v>
      </c>
      <c r="D854" t="s">
        <v>3609</v>
      </c>
      <c r="E854" t="s">
        <v>949</v>
      </c>
      <c r="F854" t="s">
        <v>949</v>
      </c>
    </row>
    <row r="855" spans="1:6" x14ac:dyDescent="0.35">
      <c r="A855">
        <v>128170</v>
      </c>
      <c r="B855" t="s">
        <v>635</v>
      </c>
      <c r="C855" t="s">
        <v>425</v>
      </c>
      <c r="D855" t="s">
        <v>662</v>
      </c>
      <c r="E855" t="s">
        <v>949</v>
      </c>
      <c r="F855" t="s">
        <v>949</v>
      </c>
    </row>
    <row r="856" spans="1:6" x14ac:dyDescent="0.35">
      <c r="A856">
        <v>133480</v>
      </c>
      <c r="B856" t="s">
        <v>633</v>
      </c>
      <c r="C856" t="s">
        <v>3610</v>
      </c>
      <c r="D856" t="s">
        <v>3611</v>
      </c>
      <c r="E856" t="s">
        <v>949</v>
      </c>
      <c r="F856" t="s">
        <v>949</v>
      </c>
    </row>
    <row r="857" spans="1:6" x14ac:dyDescent="0.35">
      <c r="A857">
        <v>136120</v>
      </c>
      <c r="B857" t="s">
        <v>71</v>
      </c>
      <c r="C857" t="s">
        <v>197</v>
      </c>
      <c r="D857" t="s">
        <v>284</v>
      </c>
      <c r="E857" t="s">
        <v>949</v>
      </c>
      <c r="F857" t="s">
        <v>949</v>
      </c>
    </row>
    <row r="858" spans="1:6" x14ac:dyDescent="0.35">
      <c r="A858">
        <v>126727</v>
      </c>
      <c r="B858" t="s">
        <v>636</v>
      </c>
      <c r="C858" t="s">
        <v>9</v>
      </c>
      <c r="D858" t="s">
        <v>3612</v>
      </c>
      <c r="E858" t="s">
        <v>949</v>
      </c>
      <c r="F858" t="s">
        <v>949</v>
      </c>
    </row>
    <row r="859" spans="1:6" x14ac:dyDescent="0.35">
      <c r="A859">
        <v>133289</v>
      </c>
      <c r="B859" t="s">
        <v>633</v>
      </c>
      <c r="C859" t="s">
        <v>461</v>
      </c>
      <c r="D859" t="s">
        <v>3613</v>
      </c>
      <c r="E859" t="s">
        <v>949</v>
      </c>
      <c r="F859" t="s">
        <v>949</v>
      </c>
    </row>
    <row r="860" spans="1:6" x14ac:dyDescent="0.35">
      <c r="A860">
        <v>135609</v>
      </c>
      <c r="B860" t="s">
        <v>639</v>
      </c>
      <c r="C860" t="s">
        <v>2304</v>
      </c>
      <c r="D860" t="s">
        <v>1433</v>
      </c>
      <c r="E860" t="s">
        <v>949</v>
      </c>
      <c r="F860" t="s">
        <v>949</v>
      </c>
    </row>
    <row r="861" spans="1:6" x14ac:dyDescent="0.35">
      <c r="A861">
        <v>123127</v>
      </c>
      <c r="B861" t="s">
        <v>637</v>
      </c>
      <c r="C861" t="s">
        <v>986</v>
      </c>
      <c r="D861" t="s">
        <v>2277</v>
      </c>
      <c r="E861" t="s">
        <v>949</v>
      </c>
      <c r="F861" t="s">
        <v>949</v>
      </c>
    </row>
    <row r="862" spans="1:6" x14ac:dyDescent="0.35">
      <c r="A862">
        <v>124112</v>
      </c>
      <c r="B862" t="s">
        <v>71</v>
      </c>
      <c r="C862" t="s">
        <v>3614</v>
      </c>
      <c r="D862" t="s">
        <v>3615</v>
      </c>
      <c r="E862" t="s">
        <v>949</v>
      </c>
      <c r="F862" t="s">
        <v>949</v>
      </c>
    </row>
    <row r="863" spans="1:6" x14ac:dyDescent="0.35">
      <c r="A863">
        <v>123612</v>
      </c>
      <c r="B863" t="s">
        <v>640</v>
      </c>
      <c r="C863" t="s">
        <v>126</v>
      </c>
      <c r="D863" t="s">
        <v>3616</v>
      </c>
      <c r="E863" t="s">
        <v>949</v>
      </c>
      <c r="F863" t="s">
        <v>949</v>
      </c>
    </row>
    <row r="864" spans="1:6" x14ac:dyDescent="0.35">
      <c r="A864">
        <v>129011</v>
      </c>
      <c r="B864" t="s">
        <v>636</v>
      </c>
      <c r="C864" t="s">
        <v>3336</v>
      </c>
      <c r="D864" t="s">
        <v>3617</v>
      </c>
      <c r="E864" t="s">
        <v>949</v>
      </c>
      <c r="F864" t="s">
        <v>949</v>
      </c>
    </row>
    <row r="865" spans="1:6" x14ac:dyDescent="0.35">
      <c r="A865">
        <v>127017</v>
      </c>
      <c r="B865" t="s">
        <v>633</v>
      </c>
      <c r="C865" t="s">
        <v>7</v>
      </c>
      <c r="D865" t="s">
        <v>373</v>
      </c>
      <c r="E865" t="s">
        <v>949</v>
      </c>
      <c r="F865" t="s">
        <v>949</v>
      </c>
    </row>
    <row r="866" spans="1:6" x14ac:dyDescent="0.35">
      <c r="A866">
        <v>126788</v>
      </c>
      <c r="B866" t="s">
        <v>633</v>
      </c>
      <c r="C866" t="s">
        <v>522</v>
      </c>
      <c r="D866" t="s">
        <v>373</v>
      </c>
      <c r="E866" t="s">
        <v>949</v>
      </c>
      <c r="F866" t="s">
        <v>949</v>
      </c>
    </row>
    <row r="867" spans="1:6" x14ac:dyDescent="0.35">
      <c r="A867">
        <v>128693</v>
      </c>
      <c r="B867" t="s">
        <v>634</v>
      </c>
      <c r="C867" t="s">
        <v>422</v>
      </c>
      <c r="D867" t="s">
        <v>373</v>
      </c>
      <c r="E867" t="s">
        <v>949</v>
      </c>
      <c r="F867" t="s">
        <v>949</v>
      </c>
    </row>
    <row r="868" spans="1:6" x14ac:dyDescent="0.35">
      <c r="A868">
        <v>126051</v>
      </c>
      <c r="B868" t="s">
        <v>633</v>
      </c>
      <c r="C868" t="s">
        <v>1570</v>
      </c>
      <c r="D868" t="s">
        <v>373</v>
      </c>
      <c r="E868" t="s">
        <v>949</v>
      </c>
      <c r="F868" t="s">
        <v>949</v>
      </c>
    </row>
    <row r="869" spans="1:6" x14ac:dyDescent="0.35">
      <c r="A869">
        <v>135401</v>
      </c>
      <c r="B869" t="s">
        <v>639</v>
      </c>
      <c r="C869" t="s">
        <v>223</v>
      </c>
      <c r="D869" t="s">
        <v>373</v>
      </c>
      <c r="E869" t="s">
        <v>949</v>
      </c>
      <c r="F869" t="s">
        <v>949</v>
      </c>
    </row>
    <row r="870" spans="1:6" x14ac:dyDescent="0.35">
      <c r="A870">
        <v>126213</v>
      </c>
      <c r="B870" t="s">
        <v>637</v>
      </c>
      <c r="C870" t="s">
        <v>223</v>
      </c>
      <c r="D870" t="s">
        <v>373</v>
      </c>
      <c r="E870" t="s">
        <v>949</v>
      </c>
      <c r="F870" t="s">
        <v>949</v>
      </c>
    </row>
    <row r="871" spans="1:6" x14ac:dyDescent="0.35">
      <c r="A871">
        <v>125416</v>
      </c>
      <c r="B871" t="s">
        <v>640</v>
      </c>
      <c r="C871" t="s">
        <v>251</v>
      </c>
      <c r="D871" t="s">
        <v>3618</v>
      </c>
      <c r="E871" t="s">
        <v>949</v>
      </c>
      <c r="F871" t="s">
        <v>949</v>
      </c>
    </row>
    <row r="872" spans="1:6" x14ac:dyDescent="0.35">
      <c r="A872">
        <v>136390</v>
      </c>
      <c r="B872" t="s">
        <v>633</v>
      </c>
      <c r="C872" t="s">
        <v>605</v>
      </c>
      <c r="D872" t="s">
        <v>282</v>
      </c>
      <c r="E872" t="s">
        <v>949</v>
      </c>
      <c r="F872" t="s">
        <v>949</v>
      </c>
    </row>
    <row r="873" spans="1:6" x14ac:dyDescent="0.35">
      <c r="A873">
        <v>132966</v>
      </c>
      <c r="B873" t="s">
        <v>640</v>
      </c>
      <c r="C873" t="s">
        <v>1597</v>
      </c>
      <c r="D873" t="s">
        <v>282</v>
      </c>
      <c r="E873" t="s">
        <v>949</v>
      </c>
      <c r="F873" t="s">
        <v>949</v>
      </c>
    </row>
    <row r="874" spans="1:6" x14ac:dyDescent="0.35">
      <c r="A874">
        <v>131723</v>
      </c>
      <c r="B874" t="s">
        <v>71</v>
      </c>
      <c r="C874" t="s">
        <v>182</v>
      </c>
      <c r="D874" t="s">
        <v>282</v>
      </c>
      <c r="E874" t="s">
        <v>949</v>
      </c>
      <c r="F874" t="s">
        <v>949</v>
      </c>
    </row>
    <row r="875" spans="1:6" x14ac:dyDescent="0.35">
      <c r="A875">
        <v>122756</v>
      </c>
      <c r="B875" t="s">
        <v>633</v>
      </c>
      <c r="C875" t="s">
        <v>1811</v>
      </c>
      <c r="D875" t="s">
        <v>282</v>
      </c>
      <c r="E875" t="s">
        <v>949</v>
      </c>
      <c r="F875" t="s">
        <v>949</v>
      </c>
    </row>
    <row r="876" spans="1:6" x14ac:dyDescent="0.35">
      <c r="A876">
        <v>129456</v>
      </c>
      <c r="B876" t="s">
        <v>71</v>
      </c>
      <c r="C876" t="s">
        <v>742</v>
      </c>
      <c r="D876" t="s">
        <v>282</v>
      </c>
      <c r="E876" t="s">
        <v>949</v>
      </c>
      <c r="F876" t="s">
        <v>949</v>
      </c>
    </row>
    <row r="877" spans="1:6" x14ac:dyDescent="0.35">
      <c r="A877">
        <v>136654</v>
      </c>
      <c r="B877" t="s">
        <v>640</v>
      </c>
      <c r="C877" t="s">
        <v>369</v>
      </c>
      <c r="D877" t="s">
        <v>282</v>
      </c>
      <c r="E877" t="s">
        <v>949</v>
      </c>
      <c r="F877" t="s">
        <v>949</v>
      </c>
    </row>
    <row r="878" spans="1:6" x14ac:dyDescent="0.35">
      <c r="A878">
        <v>135458</v>
      </c>
      <c r="B878" t="s">
        <v>633</v>
      </c>
      <c r="C878" t="s">
        <v>1891</v>
      </c>
      <c r="D878" t="s">
        <v>282</v>
      </c>
      <c r="E878" t="s">
        <v>949</v>
      </c>
      <c r="F878" t="s">
        <v>949</v>
      </c>
    </row>
    <row r="879" spans="1:6" x14ac:dyDescent="0.35">
      <c r="A879">
        <v>126286</v>
      </c>
      <c r="B879" t="s">
        <v>634</v>
      </c>
      <c r="C879" t="s">
        <v>467</v>
      </c>
      <c r="D879" t="s">
        <v>282</v>
      </c>
      <c r="E879" t="s">
        <v>949</v>
      </c>
      <c r="F879" t="s">
        <v>949</v>
      </c>
    </row>
    <row r="880" spans="1:6" x14ac:dyDescent="0.35">
      <c r="A880">
        <v>135624</v>
      </c>
      <c r="B880" t="s">
        <v>633</v>
      </c>
      <c r="C880" t="s">
        <v>223</v>
      </c>
      <c r="D880" t="s">
        <v>282</v>
      </c>
      <c r="E880" t="s">
        <v>949</v>
      </c>
      <c r="F880" t="s">
        <v>949</v>
      </c>
    </row>
    <row r="881" spans="1:6" x14ac:dyDescent="0.35">
      <c r="A881">
        <v>123994</v>
      </c>
      <c r="B881" t="s">
        <v>635</v>
      </c>
      <c r="C881" t="s">
        <v>9</v>
      </c>
      <c r="D881" t="s">
        <v>282</v>
      </c>
      <c r="E881" t="s">
        <v>949</v>
      </c>
      <c r="F881" t="s">
        <v>949</v>
      </c>
    </row>
    <row r="882" spans="1:6" x14ac:dyDescent="0.35">
      <c r="A882">
        <v>136031</v>
      </c>
      <c r="B882" t="s">
        <v>70</v>
      </c>
      <c r="C882" t="s">
        <v>188</v>
      </c>
      <c r="D882" t="s">
        <v>286</v>
      </c>
      <c r="E882" t="s">
        <v>949</v>
      </c>
      <c r="F882" t="s">
        <v>949</v>
      </c>
    </row>
    <row r="883" spans="1:6" x14ac:dyDescent="0.35">
      <c r="A883">
        <v>136739</v>
      </c>
      <c r="B883" t="s">
        <v>636</v>
      </c>
      <c r="C883" t="s">
        <v>1578</v>
      </c>
      <c r="D883" t="s">
        <v>286</v>
      </c>
      <c r="E883" t="s">
        <v>949</v>
      </c>
      <c r="F883" t="s">
        <v>949</v>
      </c>
    </row>
    <row r="884" spans="1:6" x14ac:dyDescent="0.35">
      <c r="A884">
        <v>135930</v>
      </c>
      <c r="B884" t="s">
        <v>70</v>
      </c>
      <c r="C884" t="s">
        <v>260</v>
      </c>
      <c r="D884" t="s">
        <v>286</v>
      </c>
      <c r="E884" t="s">
        <v>949</v>
      </c>
      <c r="F884" t="s">
        <v>949</v>
      </c>
    </row>
    <row r="885" spans="1:6" x14ac:dyDescent="0.35">
      <c r="A885">
        <v>123725</v>
      </c>
      <c r="B885" t="s">
        <v>640</v>
      </c>
      <c r="C885" t="s">
        <v>163</v>
      </c>
      <c r="D885" t="s">
        <v>286</v>
      </c>
      <c r="E885" t="s">
        <v>949</v>
      </c>
      <c r="F885" t="s">
        <v>949</v>
      </c>
    </row>
    <row r="886" spans="1:6" x14ac:dyDescent="0.35">
      <c r="A886">
        <v>123554</v>
      </c>
      <c r="B886" t="s">
        <v>639</v>
      </c>
      <c r="C886" t="s">
        <v>145</v>
      </c>
      <c r="D886" t="s">
        <v>286</v>
      </c>
      <c r="E886" t="s">
        <v>949</v>
      </c>
      <c r="F886" t="s">
        <v>949</v>
      </c>
    </row>
    <row r="887" spans="1:6" x14ac:dyDescent="0.35">
      <c r="A887">
        <v>123590</v>
      </c>
      <c r="B887" t="s">
        <v>640</v>
      </c>
      <c r="C887" t="s">
        <v>5</v>
      </c>
      <c r="D887" t="s">
        <v>554</v>
      </c>
      <c r="E887" t="s">
        <v>949</v>
      </c>
      <c r="F887" t="s">
        <v>949</v>
      </c>
    </row>
    <row r="888" spans="1:6" x14ac:dyDescent="0.35">
      <c r="A888">
        <v>128977</v>
      </c>
      <c r="B888" t="s">
        <v>635</v>
      </c>
      <c r="C888" t="s">
        <v>989</v>
      </c>
      <c r="D888" t="s">
        <v>1865</v>
      </c>
      <c r="E888" t="s">
        <v>949</v>
      </c>
      <c r="F888" t="s">
        <v>949</v>
      </c>
    </row>
    <row r="889" spans="1:6" x14ac:dyDescent="0.35">
      <c r="A889">
        <v>133674</v>
      </c>
      <c r="B889" t="s">
        <v>636</v>
      </c>
      <c r="C889" t="s">
        <v>152</v>
      </c>
      <c r="D889" t="s">
        <v>3619</v>
      </c>
      <c r="E889" t="s">
        <v>949</v>
      </c>
      <c r="F889" t="s">
        <v>949</v>
      </c>
    </row>
    <row r="890" spans="1:6" x14ac:dyDescent="0.35">
      <c r="A890">
        <v>122655</v>
      </c>
      <c r="B890" t="s">
        <v>637</v>
      </c>
      <c r="C890" t="s">
        <v>596</v>
      </c>
      <c r="D890" t="s">
        <v>702</v>
      </c>
      <c r="E890" t="s">
        <v>949</v>
      </c>
      <c r="F890" t="s">
        <v>949</v>
      </c>
    </row>
    <row r="891" spans="1:6" x14ac:dyDescent="0.35">
      <c r="A891">
        <v>136098</v>
      </c>
      <c r="B891" t="s">
        <v>640</v>
      </c>
      <c r="C891" t="s">
        <v>251</v>
      </c>
      <c r="D891" t="s">
        <v>530</v>
      </c>
      <c r="E891" t="s">
        <v>949</v>
      </c>
      <c r="F891" t="s">
        <v>949</v>
      </c>
    </row>
    <row r="892" spans="1:6" x14ac:dyDescent="0.35">
      <c r="A892">
        <v>124003</v>
      </c>
      <c r="B892" t="s">
        <v>633</v>
      </c>
      <c r="C892" t="s">
        <v>251</v>
      </c>
      <c r="D892" t="s">
        <v>530</v>
      </c>
      <c r="E892" t="s">
        <v>949</v>
      </c>
      <c r="F892" t="s">
        <v>949</v>
      </c>
    </row>
    <row r="893" spans="1:6" x14ac:dyDescent="0.35">
      <c r="A893">
        <v>129536</v>
      </c>
      <c r="B893" t="s">
        <v>69</v>
      </c>
      <c r="C893" t="s">
        <v>733</v>
      </c>
      <c r="D893" t="s">
        <v>531</v>
      </c>
      <c r="E893" t="s">
        <v>949</v>
      </c>
      <c r="F893" t="s">
        <v>949</v>
      </c>
    </row>
    <row r="894" spans="1:6" x14ac:dyDescent="0.35">
      <c r="A894">
        <v>135706</v>
      </c>
      <c r="B894" t="s">
        <v>637</v>
      </c>
      <c r="C894" t="s">
        <v>475</v>
      </c>
      <c r="D894" t="s">
        <v>531</v>
      </c>
      <c r="E894" t="s">
        <v>949</v>
      </c>
      <c r="F894" t="s">
        <v>949</v>
      </c>
    </row>
    <row r="895" spans="1:6" x14ac:dyDescent="0.35">
      <c r="A895">
        <v>136385</v>
      </c>
      <c r="B895" t="s">
        <v>635</v>
      </c>
      <c r="C895" t="s">
        <v>393</v>
      </c>
      <c r="D895" t="s">
        <v>3620</v>
      </c>
      <c r="E895" t="s">
        <v>949</v>
      </c>
      <c r="F895" t="s">
        <v>949</v>
      </c>
    </row>
    <row r="896" spans="1:6" x14ac:dyDescent="0.35">
      <c r="A896">
        <v>136004</v>
      </c>
      <c r="B896" t="s">
        <v>636</v>
      </c>
      <c r="C896" t="s">
        <v>472</v>
      </c>
      <c r="D896" t="s">
        <v>929</v>
      </c>
      <c r="E896" t="s">
        <v>949</v>
      </c>
      <c r="F896" t="s">
        <v>949</v>
      </c>
    </row>
    <row r="897" spans="1:6" x14ac:dyDescent="0.35">
      <c r="A897">
        <v>122825</v>
      </c>
      <c r="B897" t="s">
        <v>638</v>
      </c>
      <c r="C897" t="s">
        <v>747</v>
      </c>
      <c r="D897" t="s">
        <v>929</v>
      </c>
      <c r="E897" t="s">
        <v>949</v>
      </c>
      <c r="F897" t="s">
        <v>949</v>
      </c>
    </row>
    <row r="898" spans="1:6" x14ac:dyDescent="0.35">
      <c r="A898">
        <v>133082</v>
      </c>
      <c r="B898" t="s">
        <v>637</v>
      </c>
      <c r="C898" t="s">
        <v>3418</v>
      </c>
      <c r="D898" t="s">
        <v>1867</v>
      </c>
      <c r="E898" t="s">
        <v>949</v>
      </c>
      <c r="F898" t="s">
        <v>949</v>
      </c>
    </row>
    <row r="899" spans="1:6" x14ac:dyDescent="0.35">
      <c r="A899">
        <v>127517</v>
      </c>
      <c r="B899" t="s">
        <v>633</v>
      </c>
      <c r="C899" t="s">
        <v>337</v>
      </c>
      <c r="D899" t="s">
        <v>3621</v>
      </c>
      <c r="E899" t="s">
        <v>949</v>
      </c>
      <c r="F899" t="s">
        <v>949</v>
      </c>
    </row>
    <row r="900" spans="1:6" x14ac:dyDescent="0.35">
      <c r="A900">
        <v>127233</v>
      </c>
      <c r="B900" t="s">
        <v>633</v>
      </c>
      <c r="C900" t="s">
        <v>790</v>
      </c>
      <c r="D900" t="s">
        <v>3622</v>
      </c>
      <c r="E900" t="s">
        <v>949</v>
      </c>
      <c r="F900" t="s">
        <v>949</v>
      </c>
    </row>
    <row r="901" spans="1:6" x14ac:dyDescent="0.35">
      <c r="A901">
        <v>136292</v>
      </c>
      <c r="B901" t="s">
        <v>635</v>
      </c>
      <c r="C901" t="s">
        <v>381</v>
      </c>
      <c r="D901" t="s">
        <v>3623</v>
      </c>
      <c r="E901" t="s">
        <v>949</v>
      </c>
      <c r="F901" t="s">
        <v>949</v>
      </c>
    </row>
    <row r="902" spans="1:6" x14ac:dyDescent="0.35">
      <c r="A902">
        <v>128848</v>
      </c>
      <c r="B902" t="s">
        <v>70</v>
      </c>
      <c r="C902" t="s">
        <v>402</v>
      </c>
      <c r="D902" t="s">
        <v>3623</v>
      </c>
      <c r="E902" t="s">
        <v>949</v>
      </c>
      <c r="F902" t="s">
        <v>949</v>
      </c>
    </row>
    <row r="903" spans="1:6" x14ac:dyDescent="0.35">
      <c r="A903">
        <v>128468</v>
      </c>
      <c r="B903" t="s">
        <v>633</v>
      </c>
      <c r="C903" t="s">
        <v>536</v>
      </c>
      <c r="D903" t="s">
        <v>3623</v>
      </c>
      <c r="E903" t="s">
        <v>949</v>
      </c>
      <c r="F903" t="s">
        <v>949</v>
      </c>
    </row>
    <row r="904" spans="1:6" x14ac:dyDescent="0.35">
      <c r="A904">
        <v>128675</v>
      </c>
      <c r="B904" t="s">
        <v>636</v>
      </c>
      <c r="C904" t="s">
        <v>400</v>
      </c>
      <c r="D904" t="s">
        <v>3225</v>
      </c>
      <c r="E904" t="s">
        <v>949</v>
      </c>
      <c r="F904" t="s">
        <v>949</v>
      </c>
    </row>
    <row r="905" spans="1:6" x14ac:dyDescent="0.35">
      <c r="A905">
        <v>123087</v>
      </c>
      <c r="B905" t="s">
        <v>633</v>
      </c>
      <c r="C905" t="s">
        <v>663</v>
      </c>
      <c r="D905" t="s">
        <v>3225</v>
      </c>
      <c r="E905" t="s">
        <v>949</v>
      </c>
      <c r="F905" t="s">
        <v>949</v>
      </c>
    </row>
    <row r="906" spans="1:6" x14ac:dyDescent="0.35">
      <c r="A906">
        <v>128201</v>
      </c>
      <c r="B906" t="s">
        <v>70</v>
      </c>
      <c r="C906" t="s">
        <v>319</v>
      </c>
      <c r="D906" t="s">
        <v>3624</v>
      </c>
      <c r="E906" t="s">
        <v>949</v>
      </c>
      <c r="F906" t="s">
        <v>949</v>
      </c>
    </row>
    <row r="907" spans="1:6" x14ac:dyDescent="0.35">
      <c r="A907">
        <v>136029</v>
      </c>
      <c r="B907" t="s">
        <v>69</v>
      </c>
      <c r="C907" t="s">
        <v>536</v>
      </c>
      <c r="D907" t="s">
        <v>3624</v>
      </c>
      <c r="E907" t="s">
        <v>949</v>
      </c>
      <c r="F907" t="s">
        <v>949</v>
      </c>
    </row>
    <row r="908" spans="1:6" x14ac:dyDescent="0.35">
      <c r="A908">
        <v>123696</v>
      </c>
      <c r="B908" t="s">
        <v>70</v>
      </c>
      <c r="C908" t="s">
        <v>973</v>
      </c>
      <c r="D908" t="s">
        <v>537</v>
      </c>
      <c r="E908" t="s">
        <v>949</v>
      </c>
      <c r="F908" t="s">
        <v>949</v>
      </c>
    </row>
    <row r="909" spans="1:6" x14ac:dyDescent="0.35">
      <c r="A909">
        <v>122864</v>
      </c>
      <c r="B909" t="s">
        <v>633</v>
      </c>
      <c r="C909" t="s">
        <v>442</v>
      </c>
      <c r="D909" t="s">
        <v>537</v>
      </c>
      <c r="E909" t="s">
        <v>949</v>
      </c>
      <c r="F909" t="s">
        <v>949</v>
      </c>
    </row>
    <row r="910" spans="1:6" x14ac:dyDescent="0.35">
      <c r="A910">
        <v>122954</v>
      </c>
      <c r="B910" t="s">
        <v>637</v>
      </c>
      <c r="C910" t="s">
        <v>374</v>
      </c>
      <c r="D910" t="s">
        <v>537</v>
      </c>
      <c r="E910" t="s">
        <v>949</v>
      </c>
      <c r="F910" t="s">
        <v>949</v>
      </c>
    </row>
    <row r="911" spans="1:6" x14ac:dyDescent="0.35">
      <c r="A911">
        <v>129034</v>
      </c>
      <c r="B911" t="s">
        <v>633</v>
      </c>
      <c r="C911" t="s">
        <v>1363</v>
      </c>
      <c r="D911" t="s">
        <v>1454</v>
      </c>
      <c r="E911" t="s">
        <v>949</v>
      </c>
      <c r="F911" t="s">
        <v>949</v>
      </c>
    </row>
    <row r="912" spans="1:6" x14ac:dyDescent="0.35">
      <c r="A912">
        <v>126510</v>
      </c>
      <c r="B912" t="s">
        <v>633</v>
      </c>
      <c r="C912" t="s">
        <v>223</v>
      </c>
      <c r="D912" t="s">
        <v>1454</v>
      </c>
      <c r="E912" t="s">
        <v>949</v>
      </c>
      <c r="F912" t="s">
        <v>949</v>
      </c>
    </row>
    <row r="913" spans="1:6" x14ac:dyDescent="0.35">
      <c r="A913">
        <v>122345</v>
      </c>
      <c r="B913" t="s">
        <v>640</v>
      </c>
      <c r="C913" t="s">
        <v>319</v>
      </c>
      <c r="D913" t="s">
        <v>3625</v>
      </c>
      <c r="E913" t="s">
        <v>949</v>
      </c>
      <c r="F913" t="s">
        <v>949</v>
      </c>
    </row>
    <row r="914" spans="1:6" x14ac:dyDescent="0.35">
      <c r="A914">
        <v>125128</v>
      </c>
      <c r="B914" t="s">
        <v>635</v>
      </c>
      <c r="C914" t="s">
        <v>1316</v>
      </c>
      <c r="D914" t="s">
        <v>3625</v>
      </c>
      <c r="E914" t="s">
        <v>949</v>
      </c>
      <c r="F914" t="s">
        <v>949</v>
      </c>
    </row>
    <row r="915" spans="1:6" x14ac:dyDescent="0.35">
      <c r="A915">
        <v>123675</v>
      </c>
      <c r="B915" t="s">
        <v>633</v>
      </c>
      <c r="C915" t="s">
        <v>333</v>
      </c>
      <c r="D915" t="s">
        <v>3626</v>
      </c>
      <c r="E915" t="s">
        <v>949</v>
      </c>
      <c r="F915" t="s">
        <v>949</v>
      </c>
    </row>
    <row r="916" spans="1:6" x14ac:dyDescent="0.35">
      <c r="A916">
        <v>136400</v>
      </c>
      <c r="B916" t="s">
        <v>635</v>
      </c>
      <c r="C916" t="s">
        <v>1595</v>
      </c>
      <c r="D916" t="s">
        <v>3627</v>
      </c>
      <c r="E916" t="s">
        <v>949</v>
      </c>
      <c r="F916" t="s">
        <v>949</v>
      </c>
    </row>
    <row r="917" spans="1:6" x14ac:dyDescent="0.35">
      <c r="A917">
        <v>136144</v>
      </c>
      <c r="B917" t="s">
        <v>639</v>
      </c>
      <c r="C917" t="s">
        <v>3628</v>
      </c>
      <c r="D917" t="s">
        <v>3627</v>
      </c>
      <c r="E917" t="s">
        <v>949</v>
      </c>
      <c r="F917" t="s">
        <v>949</v>
      </c>
    </row>
    <row r="918" spans="1:6" x14ac:dyDescent="0.35">
      <c r="A918">
        <v>122733</v>
      </c>
      <c r="B918" t="s">
        <v>639</v>
      </c>
      <c r="C918" t="s">
        <v>392</v>
      </c>
      <c r="D918" t="s">
        <v>3629</v>
      </c>
      <c r="E918" t="s">
        <v>949</v>
      </c>
      <c r="F918" t="s">
        <v>949</v>
      </c>
    </row>
    <row r="919" spans="1:6" x14ac:dyDescent="0.35">
      <c r="A919">
        <v>124978</v>
      </c>
      <c r="B919" t="s">
        <v>633</v>
      </c>
      <c r="C919" t="s">
        <v>384</v>
      </c>
      <c r="D919" t="s">
        <v>1873</v>
      </c>
      <c r="E919" t="s">
        <v>949</v>
      </c>
      <c r="F919" t="s">
        <v>949</v>
      </c>
    </row>
    <row r="920" spans="1:6" x14ac:dyDescent="0.35">
      <c r="A920">
        <v>122729</v>
      </c>
      <c r="B920" t="s">
        <v>633</v>
      </c>
      <c r="C920" t="s">
        <v>385</v>
      </c>
      <c r="D920" t="s">
        <v>3294</v>
      </c>
      <c r="E920" t="s">
        <v>949</v>
      </c>
      <c r="F920" t="s">
        <v>949</v>
      </c>
    </row>
    <row r="921" spans="1:6" x14ac:dyDescent="0.35">
      <c r="A921">
        <v>127436</v>
      </c>
      <c r="B921" t="s">
        <v>633</v>
      </c>
      <c r="C921" t="s">
        <v>1012</v>
      </c>
      <c r="D921" t="s">
        <v>3294</v>
      </c>
      <c r="E921" t="s">
        <v>949</v>
      </c>
      <c r="F921" t="s">
        <v>949</v>
      </c>
    </row>
    <row r="922" spans="1:6" x14ac:dyDescent="0.35">
      <c r="A922">
        <v>133721</v>
      </c>
      <c r="B922" t="s">
        <v>633</v>
      </c>
      <c r="C922" t="s">
        <v>561</v>
      </c>
      <c r="D922" t="s">
        <v>1460</v>
      </c>
      <c r="E922" t="s">
        <v>949</v>
      </c>
      <c r="F922" t="s">
        <v>949</v>
      </c>
    </row>
    <row r="923" spans="1:6" x14ac:dyDescent="0.35">
      <c r="A923">
        <v>135938</v>
      </c>
      <c r="B923" t="s">
        <v>639</v>
      </c>
      <c r="C923" t="s">
        <v>421</v>
      </c>
      <c r="D923" t="s">
        <v>959</v>
      </c>
      <c r="E923" t="s">
        <v>949</v>
      </c>
      <c r="F923" t="s">
        <v>949</v>
      </c>
    </row>
    <row r="924" spans="1:6" x14ac:dyDescent="0.35">
      <c r="A924">
        <v>125248</v>
      </c>
      <c r="B924" t="s">
        <v>637</v>
      </c>
      <c r="C924" t="s">
        <v>1257</v>
      </c>
      <c r="D924" t="s">
        <v>3630</v>
      </c>
      <c r="E924" t="s">
        <v>949</v>
      </c>
      <c r="F924" t="s">
        <v>949</v>
      </c>
    </row>
    <row r="925" spans="1:6" x14ac:dyDescent="0.35">
      <c r="A925">
        <v>122776</v>
      </c>
      <c r="B925" t="s">
        <v>640</v>
      </c>
      <c r="C925" t="s">
        <v>523</v>
      </c>
      <c r="D925" t="s">
        <v>3631</v>
      </c>
      <c r="E925" t="s">
        <v>949</v>
      </c>
      <c r="F925" t="s">
        <v>949</v>
      </c>
    </row>
    <row r="926" spans="1:6" x14ac:dyDescent="0.35">
      <c r="A926">
        <v>127901</v>
      </c>
      <c r="B926" t="s">
        <v>640</v>
      </c>
      <c r="C926" t="s">
        <v>503</v>
      </c>
      <c r="D926" t="s">
        <v>996</v>
      </c>
      <c r="E926" t="s">
        <v>949</v>
      </c>
      <c r="F926" t="s">
        <v>949</v>
      </c>
    </row>
    <row r="927" spans="1:6" x14ac:dyDescent="0.35">
      <c r="A927">
        <v>125310</v>
      </c>
      <c r="B927" t="s">
        <v>637</v>
      </c>
      <c r="C927" t="s">
        <v>4</v>
      </c>
      <c r="D927" t="s">
        <v>3632</v>
      </c>
      <c r="E927" t="s">
        <v>949</v>
      </c>
      <c r="F927" t="s">
        <v>949</v>
      </c>
    </row>
    <row r="928" spans="1:6" x14ac:dyDescent="0.35">
      <c r="A928">
        <v>132931</v>
      </c>
      <c r="B928" t="s">
        <v>636</v>
      </c>
      <c r="C928" t="s">
        <v>598</v>
      </c>
      <c r="D928" t="s">
        <v>3633</v>
      </c>
      <c r="E928" t="s">
        <v>949</v>
      </c>
      <c r="F928" t="s">
        <v>949</v>
      </c>
    </row>
    <row r="929" spans="1:6" x14ac:dyDescent="0.35">
      <c r="A929">
        <v>136014</v>
      </c>
      <c r="B929" t="s">
        <v>633</v>
      </c>
      <c r="C929" t="s">
        <v>1459</v>
      </c>
      <c r="D929" t="s">
        <v>3634</v>
      </c>
      <c r="E929" t="s">
        <v>949</v>
      </c>
      <c r="F929" t="s">
        <v>949</v>
      </c>
    </row>
    <row r="930" spans="1:6" x14ac:dyDescent="0.35">
      <c r="A930">
        <v>128913</v>
      </c>
      <c r="B930" t="s">
        <v>640</v>
      </c>
      <c r="C930" t="s">
        <v>282</v>
      </c>
      <c r="D930" t="s">
        <v>2634</v>
      </c>
      <c r="E930" t="s">
        <v>949</v>
      </c>
      <c r="F930" t="s">
        <v>949</v>
      </c>
    </row>
    <row r="931" spans="1:6" x14ac:dyDescent="0.35">
      <c r="A931">
        <v>135949</v>
      </c>
      <c r="B931" t="s">
        <v>640</v>
      </c>
      <c r="C931" t="s">
        <v>166</v>
      </c>
      <c r="D931" t="s">
        <v>292</v>
      </c>
      <c r="E931" t="s">
        <v>949</v>
      </c>
      <c r="F931" t="s">
        <v>949</v>
      </c>
    </row>
    <row r="932" spans="1:6" x14ac:dyDescent="0.35">
      <c r="A932">
        <v>128970</v>
      </c>
      <c r="B932" t="s">
        <v>637</v>
      </c>
      <c r="C932" t="s">
        <v>365</v>
      </c>
      <c r="D932" t="s">
        <v>2394</v>
      </c>
      <c r="E932" t="s">
        <v>949</v>
      </c>
      <c r="F932" t="s">
        <v>949</v>
      </c>
    </row>
    <row r="933" spans="1:6" x14ac:dyDescent="0.35">
      <c r="A933">
        <v>128412</v>
      </c>
      <c r="B933" t="s">
        <v>637</v>
      </c>
      <c r="C933" t="s">
        <v>1083</v>
      </c>
      <c r="D933" t="s">
        <v>1882</v>
      </c>
      <c r="E933" t="s">
        <v>949</v>
      </c>
      <c r="F933" t="s">
        <v>949</v>
      </c>
    </row>
    <row r="934" spans="1:6" x14ac:dyDescent="0.35">
      <c r="A934">
        <v>130844</v>
      </c>
      <c r="B934" t="s">
        <v>635</v>
      </c>
      <c r="C934" t="s">
        <v>259</v>
      </c>
      <c r="D934" t="s">
        <v>293</v>
      </c>
      <c r="E934" t="s">
        <v>949</v>
      </c>
      <c r="F934" t="s">
        <v>949</v>
      </c>
    </row>
    <row r="935" spans="1:6" x14ac:dyDescent="0.35">
      <c r="A935">
        <v>123827</v>
      </c>
      <c r="B935" t="s">
        <v>635</v>
      </c>
      <c r="C935" t="s">
        <v>283</v>
      </c>
      <c r="D935" t="s">
        <v>293</v>
      </c>
      <c r="E935" t="s">
        <v>949</v>
      </c>
      <c r="F935" t="s">
        <v>949</v>
      </c>
    </row>
    <row r="936" spans="1:6" x14ac:dyDescent="0.35">
      <c r="A936">
        <v>125874</v>
      </c>
      <c r="B936" t="s">
        <v>639</v>
      </c>
      <c r="C936" t="s">
        <v>211</v>
      </c>
      <c r="D936" t="s">
        <v>2124</v>
      </c>
      <c r="E936" t="s">
        <v>949</v>
      </c>
      <c r="F936" t="s">
        <v>949</v>
      </c>
    </row>
    <row r="937" spans="1:6" x14ac:dyDescent="0.35">
      <c r="A937">
        <v>123810</v>
      </c>
      <c r="B937" t="s">
        <v>633</v>
      </c>
      <c r="C937" t="s">
        <v>577</v>
      </c>
      <c r="D937" t="s">
        <v>2243</v>
      </c>
      <c r="E937" t="s">
        <v>949</v>
      </c>
      <c r="F937" t="s">
        <v>949</v>
      </c>
    </row>
    <row r="938" spans="1:6" x14ac:dyDescent="0.35">
      <c r="A938">
        <v>136256</v>
      </c>
      <c r="B938" t="s">
        <v>635</v>
      </c>
      <c r="C938" t="s">
        <v>126</v>
      </c>
      <c r="D938" t="s">
        <v>3635</v>
      </c>
      <c r="E938" t="s">
        <v>949</v>
      </c>
      <c r="F938" t="s">
        <v>949</v>
      </c>
    </row>
    <row r="939" spans="1:6" x14ac:dyDescent="0.35">
      <c r="A939">
        <v>123458</v>
      </c>
      <c r="B939" t="s">
        <v>639</v>
      </c>
      <c r="C939" t="s">
        <v>220</v>
      </c>
      <c r="D939" t="s">
        <v>3636</v>
      </c>
      <c r="E939" t="s">
        <v>949</v>
      </c>
      <c r="F939" t="s">
        <v>949</v>
      </c>
    </row>
    <row r="940" spans="1:6" x14ac:dyDescent="0.35">
      <c r="A940">
        <v>135654</v>
      </c>
      <c r="B940" t="s">
        <v>633</v>
      </c>
      <c r="C940" t="s">
        <v>367</v>
      </c>
      <c r="D940" t="s">
        <v>3636</v>
      </c>
      <c r="E940" t="s">
        <v>949</v>
      </c>
      <c r="F940" t="s">
        <v>949</v>
      </c>
    </row>
    <row r="941" spans="1:6" x14ac:dyDescent="0.35">
      <c r="A941">
        <v>127907</v>
      </c>
      <c r="B941" t="s">
        <v>640</v>
      </c>
      <c r="C941" t="s">
        <v>425</v>
      </c>
      <c r="D941" t="s">
        <v>1473</v>
      </c>
      <c r="E941" t="s">
        <v>949</v>
      </c>
      <c r="F941" t="s">
        <v>949</v>
      </c>
    </row>
    <row r="942" spans="1:6" x14ac:dyDescent="0.35">
      <c r="A942">
        <v>136087</v>
      </c>
      <c r="B942" t="s">
        <v>635</v>
      </c>
      <c r="C942" t="s">
        <v>516</v>
      </c>
      <c r="D942" t="s">
        <v>3637</v>
      </c>
      <c r="E942" t="s">
        <v>949</v>
      </c>
      <c r="F942" t="s">
        <v>949</v>
      </c>
    </row>
    <row r="943" spans="1:6" x14ac:dyDescent="0.35">
      <c r="A943">
        <v>136733</v>
      </c>
      <c r="B943" t="s">
        <v>633</v>
      </c>
      <c r="C943" t="s">
        <v>251</v>
      </c>
      <c r="D943" t="s">
        <v>3637</v>
      </c>
      <c r="E943" t="s">
        <v>949</v>
      </c>
      <c r="F943" t="s">
        <v>949</v>
      </c>
    </row>
    <row r="944" spans="1:6" x14ac:dyDescent="0.35">
      <c r="A944">
        <v>125330</v>
      </c>
      <c r="B944" t="s">
        <v>633</v>
      </c>
      <c r="C944" t="s">
        <v>14</v>
      </c>
      <c r="D944" t="s">
        <v>3638</v>
      </c>
      <c r="E944" t="s">
        <v>949</v>
      </c>
      <c r="F944" t="s">
        <v>949</v>
      </c>
    </row>
    <row r="945" spans="1:6" x14ac:dyDescent="0.35">
      <c r="A945">
        <v>123406</v>
      </c>
      <c r="B945" t="s">
        <v>637</v>
      </c>
      <c r="C945" t="s">
        <v>519</v>
      </c>
      <c r="D945" t="s">
        <v>3639</v>
      </c>
      <c r="E945" t="s">
        <v>949</v>
      </c>
      <c r="F945" t="s">
        <v>949</v>
      </c>
    </row>
    <row r="946" spans="1:6" x14ac:dyDescent="0.35">
      <c r="A946">
        <v>130032</v>
      </c>
      <c r="B946" t="s">
        <v>636</v>
      </c>
      <c r="C946" t="s">
        <v>823</v>
      </c>
      <c r="D946" t="s">
        <v>1476</v>
      </c>
      <c r="E946" t="s">
        <v>949</v>
      </c>
      <c r="F946" t="s">
        <v>949</v>
      </c>
    </row>
    <row r="947" spans="1:6" x14ac:dyDescent="0.35">
      <c r="A947">
        <v>135815</v>
      </c>
      <c r="B947" t="s">
        <v>640</v>
      </c>
      <c r="C947" t="s">
        <v>3376</v>
      </c>
      <c r="D947" t="s">
        <v>1476</v>
      </c>
      <c r="E947" t="s">
        <v>949</v>
      </c>
      <c r="F947" t="s">
        <v>949</v>
      </c>
    </row>
    <row r="948" spans="1:6" x14ac:dyDescent="0.35">
      <c r="A948">
        <v>135721</v>
      </c>
      <c r="B948" t="s">
        <v>640</v>
      </c>
      <c r="C948" t="s">
        <v>481</v>
      </c>
      <c r="D948" t="s">
        <v>1476</v>
      </c>
      <c r="E948" t="s">
        <v>949</v>
      </c>
      <c r="F948" t="s">
        <v>949</v>
      </c>
    </row>
    <row r="949" spans="1:6" x14ac:dyDescent="0.35">
      <c r="A949">
        <v>135786</v>
      </c>
      <c r="B949" t="s">
        <v>636</v>
      </c>
      <c r="C949" t="s">
        <v>3640</v>
      </c>
      <c r="D949" t="s">
        <v>1476</v>
      </c>
      <c r="E949" t="s">
        <v>949</v>
      </c>
      <c r="F949" t="s">
        <v>949</v>
      </c>
    </row>
    <row r="950" spans="1:6" x14ac:dyDescent="0.35">
      <c r="A950">
        <v>136342</v>
      </c>
      <c r="B950" t="s">
        <v>633</v>
      </c>
      <c r="C950" t="s">
        <v>319</v>
      </c>
      <c r="D950" t="s">
        <v>1476</v>
      </c>
      <c r="E950" t="s">
        <v>949</v>
      </c>
      <c r="F950" t="s">
        <v>949</v>
      </c>
    </row>
    <row r="951" spans="1:6" x14ac:dyDescent="0.35">
      <c r="A951">
        <v>135137</v>
      </c>
      <c r="B951" t="s">
        <v>633</v>
      </c>
      <c r="C951" t="s">
        <v>319</v>
      </c>
      <c r="D951" t="s">
        <v>1476</v>
      </c>
      <c r="E951" t="s">
        <v>949</v>
      </c>
      <c r="F951" t="s">
        <v>949</v>
      </c>
    </row>
    <row r="952" spans="1:6" x14ac:dyDescent="0.35">
      <c r="A952">
        <v>122435</v>
      </c>
      <c r="B952" t="s">
        <v>640</v>
      </c>
      <c r="C952" t="s">
        <v>465</v>
      </c>
      <c r="D952" t="s">
        <v>1476</v>
      </c>
      <c r="E952" t="s">
        <v>949</v>
      </c>
      <c r="F952" t="s">
        <v>949</v>
      </c>
    </row>
    <row r="953" spans="1:6" x14ac:dyDescent="0.35">
      <c r="A953">
        <v>129096</v>
      </c>
      <c r="B953" t="s">
        <v>640</v>
      </c>
      <c r="C953" t="s">
        <v>475</v>
      </c>
      <c r="D953" t="s">
        <v>1476</v>
      </c>
      <c r="E953" t="s">
        <v>949</v>
      </c>
      <c r="F953" t="s">
        <v>949</v>
      </c>
    </row>
    <row r="954" spans="1:6" x14ac:dyDescent="0.35">
      <c r="A954">
        <v>123837</v>
      </c>
      <c r="B954" t="s">
        <v>640</v>
      </c>
      <c r="C954" t="s">
        <v>471</v>
      </c>
      <c r="D954" t="s">
        <v>1476</v>
      </c>
      <c r="E954" t="s">
        <v>949</v>
      </c>
      <c r="F954" t="s">
        <v>949</v>
      </c>
    </row>
    <row r="955" spans="1:6" x14ac:dyDescent="0.35">
      <c r="A955">
        <v>123614</v>
      </c>
      <c r="B955" t="s">
        <v>640</v>
      </c>
      <c r="C955" t="s">
        <v>577</v>
      </c>
      <c r="D955" t="s">
        <v>1476</v>
      </c>
      <c r="E955" t="s">
        <v>949</v>
      </c>
      <c r="F955" t="s">
        <v>949</v>
      </c>
    </row>
    <row r="956" spans="1:6" x14ac:dyDescent="0.35">
      <c r="A956">
        <v>122339</v>
      </c>
      <c r="B956" t="s">
        <v>635</v>
      </c>
      <c r="C956" t="s">
        <v>3247</v>
      </c>
      <c r="D956" t="s">
        <v>1476</v>
      </c>
      <c r="E956" t="s">
        <v>949</v>
      </c>
      <c r="F956" t="s">
        <v>949</v>
      </c>
    </row>
    <row r="957" spans="1:6" x14ac:dyDescent="0.35">
      <c r="A957">
        <v>126002</v>
      </c>
      <c r="B957" t="s">
        <v>633</v>
      </c>
      <c r="C957" t="s">
        <v>691</v>
      </c>
      <c r="D957" t="s">
        <v>1476</v>
      </c>
      <c r="E957" t="s">
        <v>949</v>
      </c>
      <c r="F957" t="s">
        <v>949</v>
      </c>
    </row>
    <row r="958" spans="1:6" x14ac:dyDescent="0.35">
      <c r="A958">
        <v>128981</v>
      </c>
      <c r="B958" t="s">
        <v>635</v>
      </c>
      <c r="C958" t="s">
        <v>518</v>
      </c>
      <c r="D958" t="s">
        <v>1476</v>
      </c>
      <c r="E958" t="s">
        <v>949</v>
      </c>
      <c r="F958" t="s">
        <v>949</v>
      </c>
    </row>
    <row r="959" spans="1:6" x14ac:dyDescent="0.35">
      <c r="A959">
        <v>122930</v>
      </c>
      <c r="B959" t="s">
        <v>633</v>
      </c>
      <c r="C959" t="s">
        <v>405</v>
      </c>
      <c r="D959" t="s">
        <v>3641</v>
      </c>
      <c r="E959" t="s">
        <v>949</v>
      </c>
      <c r="F959" t="s">
        <v>949</v>
      </c>
    </row>
    <row r="960" spans="1:6" x14ac:dyDescent="0.35">
      <c r="A960">
        <v>127030</v>
      </c>
      <c r="B960" t="s">
        <v>633</v>
      </c>
      <c r="C960" t="s">
        <v>6</v>
      </c>
      <c r="D960" t="s">
        <v>682</v>
      </c>
      <c r="E960" t="s">
        <v>949</v>
      </c>
      <c r="F960" t="s">
        <v>949</v>
      </c>
    </row>
    <row r="961" spans="1:6" x14ac:dyDescent="0.35">
      <c r="A961">
        <v>135587</v>
      </c>
      <c r="B961" t="s">
        <v>640</v>
      </c>
      <c r="C961" t="s">
        <v>3400</v>
      </c>
      <c r="D961" t="s">
        <v>682</v>
      </c>
      <c r="E961" t="s">
        <v>949</v>
      </c>
      <c r="F961" t="s">
        <v>949</v>
      </c>
    </row>
    <row r="962" spans="1:6" x14ac:dyDescent="0.35">
      <c r="A962">
        <v>136039</v>
      </c>
      <c r="B962" t="s">
        <v>633</v>
      </c>
      <c r="C962" t="s">
        <v>251</v>
      </c>
      <c r="D962" t="s">
        <v>3642</v>
      </c>
      <c r="E962" t="s">
        <v>949</v>
      </c>
      <c r="F962" t="s">
        <v>949</v>
      </c>
    </row>
    <row r="963" spans="1:6" x14ac:dyDescent="0.35">
      <c r="A963">
        <v>124794</v>
      </c>
      <c r="B963" t="s">
        <v>69</v>
      </c>
      <c r="C963" t="s">
        <v>220</v>
      </c>
      <c r="D963" t="s">
        <v>3643</v>
      </c>
      <c r="E963" t="s">
        <v>949</v>
      </c>
      <c r="F963" t="s">
        <v>949</v>
      </c>
    </row>
    <row r="964" spans="1:6" x14ac:dyDescent="0.35">
      <c r="A964">
        <v>132356</v>
      </c>
      <c r="B964" t="s">
        <v>639</v>
      </c>
      <c r="C964" t="s">
        <v>3644</v>
      </c>
      <c r="D964" t="s">
        <v>1480</v>
      </c>
      <c r="E964" t="s">
        <v>949</v>
      </c>
      <c r="F964" t="s">
        <v>949</v>
      </c>
    </row>
    <row r="965" spans="1:6" x14ac:dyDescent="0.35">
      <c r="A965">
        <v>132156</v>
      </c>
      <c r="B965" t="s">
        <v>640</v>
      </c>
      <c r="C965" t="s">
        <v>439</v>
      </c>
      <c r="D965" t="s">
        <v>1480</v>
      </c>
      <c r="E965" t="s">
        <v>949</v>
      </c>
      <c r="F965" t="s">
        <v>949</v>
      </c>
    </row>
    <row r="966" spans="1:6" x14ac:dyDescent="0.35">
      <c r="A966">
        <v>129386</v>
      </c>
      <c r="B966" t="s">
        <v>70</v>
      </c>
      <c r="C966" t="s">
        <v>364</v>
      </c>
      <c r="D966" t="s">
        <v>1480</v>
      </c>
      <c r="E966" t="s">
        <v>949</v>
      </c>
      <c r="F966" t="s">
        <v>949</v>
      </c>
    </row>
    <row r="967" spans="1:6" x14ac:dyDescent="0.35">
      <c r="A967">
        <v>123571</v>
      </c>
      <c r="B967" t="s">
        <v>71</v>
      </c>
      <c r="C967" t="s">
        <v>442</v>
      </c>
      <c r="D967" t="s">
        <v>1480</v>
      </c>
      <c r="E967" t="s">
        <v>949</v>
      </c>
      <c r="F967" t="s">
        <v>949</v>
      </c>
    </row>
    <row r="968" spans="1:6" x14ac:dyDescent="0.35">
      <c r="A968">
        <v>123729</v>
      </c>
      <c r="B968" t="s">
        <v>640</v>
      </c>
      <c r="C968" t="s">
        <v>1316</v>
      </c>
      <c r="D968" t="s">
        <v>858</v>
      </c>
      <c r="E968" t="s">
        <v>949</v>
      </c>
      <c r="F968" t="s">
        <v>949</v>
      </c>
    </row>
    <row r="969" spans="1:6" x14ac:dyDescent="0.35">
      <c r="A969">
        <v>123380</v>
      </c>
      <c r="B969" t="s">
        <v>634</v>
      </c>
      <c r="C969" t="s">
        <v>4</v>
      </c>
      <c r="D969" t="s">
        <v>2398</v>
      </c>
      <c r="E969" t="s">
        <v>949</v>
      </c>
      <c r="F969" t="s">
        <v>949</v>
      </c>
    </row>
    <row r="970" spans="1:6" x14ac:dyDescent="0.35">
      <c r="A970">
        <v>129226</v>
      </c>
      <c r="B970" t="s">
        <v>635</v>
      </c>
      <c r="C970" t="s">
        <v>261</v>
      </c>
      <c r="D970" t="s">
        <v>3645</v>
      </c>
      <c r="E970" t="s">
        <v>949</v>
      </c>
      <c r="F970" t="s">
        <v>949</v>
      </c>
    </row>
    <row r="971" spans="1:6" x14ac:dyDescent="0.35">
      <c r="A971">
        <v>128874</v>
      </c>
      <c r="B971" t="s">
        <v>637</v>
      </c>
      <c r="C971" t="s">
        <v>408</v>
      </c>
      <c r="D971" t="s">
        <v>3646</v>
      </c>
      <c r="E971" t="s">
        <v>949</v>
      </c>
      <c r="F971" t="s">
        <v>949</v>
      </c>
    </row>
    <row r="972" spans="1:6" x14ac:dyDescent="0.35">
      <c r="A972">
        <v>131025</v>
      </c>
      <c r="B972" t="s">
        <v>640</v>
      </c>
      <c r="C972" t="s">
        <v>365</v>
      </c>
      <c r="D972" t="s">
        <v>3646</v>
      </c>
      <c r="E972" t="s">
        <v>949</v>
      </c>
      <c r="F972" t="s">
        <v>949</v>
      </c>
    </row>
    <row r="973" spans="1:6" x14ac:dyDescent="0.35">
      <c r="A973">
        <v>135559</v>
      </c>
      <c r="B973" t="s">
        <v>635</v>
      </c>
      <c r="C973" t="s">
        <v>519</v>
      </c>
      <c r="D973" t="s">
        <v>3646</v>
      </c>
      <c r="E973" t="s">
        <v>949</v>
      </c>
      <c r="F973" t="s">
        <v>949</v>
      </c>
    </row>
    <row r="974" spans="1:6" x14ac:dyDescent="0.35">
      <c r="A974">
        <v>126408</v>
      </c>
      <c r="B974" t="s">
        <v>71</v>
      </c>
      <c r="C974" t="s">
        <v>152</v>
      </c>
      <c r="D974" t="s">
        <v>3646</v>
      </c>
      <c r="E974" t="s">
        <v>949</v>
      </c>
      <c r="F974" t="s">
        <v>949</v>
      </c>
    </row>
    <row r="975" spans="1:6" x14ac:dyDescent="0.35">
      <c r="A975">
        <v>125160</v>
      </c>
      <c r="B975" t="s">
        <v>633</v>
      </c>
      <c r="C975" t="s">
        <v>495</v>
      </c>
      <c r="D975" t="s">
        <v>3646</v>
      </c>
      <c r="E975" t="s">
        <v>949</v>
      </c>
      <c r="F975" t="s">
        <v>949</v>
      </c>
    </row>
    <row r="976" spans="1:6" x14ac:dyDescent="0.35">
      <c r="A976">
        <v>123893</v>
      </c>
      <c r="B976" t="s">
        <v>633</v>
      </c>
      <c r="C976" t="s">
        <v>505</v>
      </c>
      <c r="D976" t="s">
        <v>1890</v>
      </c>
      <c r="E976" t="s">
        <v>949</v>
      </c>
      <c r="F976" t="s">
        <v>949</v>
      </c>
    </row>
    <row r="977" spans="1:6" x14ac:dyDescent="0.35">
      <c r="A977">
        <v>135971</v>
      </c>
      <c r="B977" t="s">
        <v>70</v>
      </c>
      <c r="C977" t="s">
        <v>279</v>
      </c>
      <c r="D977" t="s">
        <v>1890</v>
      </c>
      <c r="E977" t="s">
        <v>949</v>
      </c>
      <c r="F977" t="s">
        <v>949</v>
      </c>
    </row>
    <row r="978" spans="1:6" x14ac:dyDescent="0.35">
      <c r="A978">
        <v>133200</v>
      </c>
      <c r="B978" t="s">
        <v>633</v>
      </c>
      <c r="C978" t="s">
        <v>234</v>
      </c>
      <c r="D978" t="s">
        <v>3150</v>
      </c>
      <c r="E978" t="s">
        <v>949</v>
      </c>
      <c r="F978" t="s">
        <v>949</v>
      </c>
    </row>
    <row r="979" spans="1:6" x14ac:dyDescent="0.35">
      <c r="A979">
        <v>136209</v>
      </c>
      <c r="B979" t="s">
        <v>637</v>
      </c>
      <c r="C979" t="s">
        <v>197</v>
      </c>
      <c r="D979" t="s">
        <v>3150</v>
      </c>
      <c r="E979" t="s">
        <v>949</v>
      </c>
      <c r="F979" t="s">
        <v>949</v>
      </c>
    </row>
    <row r="980" spans="1:6" x14ac:dyDescent="0.35">
      <c r="A980">
        <v>127117</v>
      </c>
      <c r="B980" t="s">
        <v>635</v>
      </c>
      <c r="C980" t="s">
        <v>138</v>
      </c>
      <c r="D980" t="s">
        <v>1487</v>
      </c>
      <c r="E980" t="s">
        <v>949</v>
      </c>
      <c r="F980" t="s">
        <v>949</v>
      </c>
    </row>
    <row r="981" spans="1:6" x14ac:dyDescent="0.35">
      <c r="A981">
        <v>123032</v>
      </c>
      <c r="B981" t="s">
        <v>640</v>
      </c>
      <c r="C981" t="s">
        <v>249</v>
      </c>
      <c r="D981" t="s">
        <v>3647</v>
      </c>
      <c r="E981" t="s">
        <v>949</v>
      </c>
      <c r="F981" t="s">
        <v>949</v>
      </c>
    </row>
    <row r="982" spans="1:6" x14ac:dyDescent="0.35">
      <c r="A982">
        <v>136296</v>
      </c>
      <c r="B982" t="s">
        <v>633</v>
      </c>
      <c r="C982" t="s">
        <v>400</v>
      </c>
      <c r="D982" t="s">
        <v>542</v>
      </c>
      <c r="E982" t="s">
        <v>949</v>
      </c>
      <c r="F982" t="s">
        <v>949</v>
      </c>
    </row>
    <row r="983" spans="1:6" x14ac:dyDescent="0.35">
      <c r="A983">
        <v>136035</v>
      </c>
      <c r="B983" t="s">
        <v>639</v>
      </c>
      <c r="C983" t="s">
        <v>348</v>
      </c>
      <c r="D983" t="s">
        <v>542</v>
      </c>
      <c r="E983" t="s">
        <v>949</v>
      </c>
      <c r="F983" t="s">
        <v>949</v>
      </c>
    </row>
    <row r="984" spans="1:6" x14ac:dyDescent="0.35">
      <c r="A984">
        <v>124963</v>
      </c>
      <c r="B984" t="s">
        <v>633</v>
      </c>
      <c r="C984" t="s">
        <v>5</v>
      </c>
      <c r="D984" t="s">
        <v>542</v>
      </c>
      <c r="E984" t="s">
        <v>949</v>
      </c>
      <c r="F984" t="s">
        <v>949</v>
      </c>
    </row>
    <row r="985" spans="1:6" x14ac:dyDescent="0.35">
      <c r="A985">
        <v>124197</v>
      </c>
      <c r="B985" t="s">
        <v>638</v>
      </c>
      <c r="C985" t="s">
        <v>5</v>
      </c>
      <c r="D985" t="s">
        <v>542</v>
      </c>
      <c r="E985" t="s">
        <v>949</v>
      </c>
      <c r="F985" t="s">
        <v>949</v>
      </c>
    </row>
    <row r="986" spans="1:6" x14ac:dyDescent="0.35">
      <c r="A986">
        <v>129747</v>
      </c>
      <c r="B986" t="s">
        <v>638</v>
      </c>
      <c r="C986" t="s">
        <v>1648</v>
      </c>
      <c r="D986" t="s">
        <v>542</v>
      </c>
      <c r="E986" t="s">
        <v>949</v>
      </c>
      <c r="F986" t="s">
        <v>949</v>
      </c>
    </row>
    <row r="987" spans="1:6" x14ac:dyDescent="0.35">
      <c r="A987">
        <v>122854</v>
      </c>
      <c r="B987" t="s">
        <v>638</v>
      </c>
      <c r="C987" t="s">
        <v>219</v>
      </c>
      <c r="D987" t="s">
        <v>542</v>
      </c>
      <c r="E987" t="s">
        <v>949</v>
      </c>
      <c r="F987" t="s">
        <v>949</v>
      </c>
    </row>
    <row r="988" spans="1:6" x14ac:dyDescent="0.35">
      <c r="A988">
        <v>128924</v>
      </c>
      <c r="B988" t="s">
        <v>633</v>
      </c>
      <c r="C988" t="s">
        <v>518</v>
      </c>
      <c r="D988" t="s">
        <v>542</v>
      </c>
      <c r="E988" t="s">
        <v>949</v>
      </c>
      <c r="F988" t="s">
        <v>949</v>
      </c>
    </row>
    <row r="989" spans="1:6" x14ac:dyDescent="0.35">
      <c r="A989">
        <v>128389</v>
      </c>
      <c r="B989" t="s">
        <v>633</v>
      </c>
      <c r="C989" t="s">
        <v>377</v>
      </c>
      <c r="D989" t="s">
        <v>542</v>
      </c>
      <c r="E989" t="s">
        <v>949</v>
      </c>
      <c r="F989" t="s">
        <v>949</v>
      </c>
    </row>
    <row r="990" spans="1:6" x14ac:dyDescent="0.35">
      <c r="A990">
        <v>133173</v>
      </c>
      <c r="B990" t="s">
        <v>639</v>
      </c>
      <c r="C990" t="s">
        <v>1115</v>
      </c>
      <c r="D990" t="s">
        <v>296</v>
      </c>
      <c r="E990" t="s">
        <v>949</v>
      </c>
      <c r="F990" t="s">
        <v>949</v>
      </c>
    </row>
    <row r="991" spans="1:6" x14ac:dyDescent="0.35">
      <c r="A991">
        <v>124570</v>
      </c>
      <c r="B991" t="s">
        <v>635</v>
      </c>
      <c r="C991" t="s">
        <v>165</v>
      </c>
      <c r="D991" t="s">
        <v>296</v>
      </c>
      <c r="E991" t="s">
        <v>949</v>
      </c>
      <c r="F991" t="s">
        <v>949</v>
      </c>
    </row>
    <row r="992" spans="1:6" x14ac:dyDescent="0.35">
      <c r="A992">
        <v>124928</v>
      </c>
      <c r="B992" t="s">
        <v>71</v>
      </c>
      <c r="C992" t="s">
        <v>405</v>
      </c>
      <c r="D992" t="s">
        <v>296</v>
      </c>
      <c r="E992" t="s">
        <v>949</v>
      </c>
      <c r="F992" t="s">
        <v>949</v>
      </c>
    </row>
    <row r="993" spans="1:6" x14ac:dyDescent="0.35">
      <c r="A993">
        <v>129322</v>
      </c>
      <c r="B993" t="s">
        <v>633</v>
      </c>
      <c r="C993" t="s">
        <v>5</v>
      </c>
      <c r="D993" t="s">
        <v>1209</v>
      </c>
      <c r="E993" t="s">
        <v>949</v>
      </c>
      <c r="F993" t="s">
        <v>949</v>
      </c>
    </row>
    <row r="994" spans="1:6" x14ac:dyDescent="0.35">
      <c r="A994">
        <v>135547</v>
      </c>
      <c r="B994" t="s">
        <v>640</v>
      </c>
      <c r="C994" t="s">
        <v>555</v>
      </c>
      <c r="D994" t="s">
        <v>1209</v>
      </c>
      <c r="E994" t="s">
        <v>949</v>
      </c>
      <c r="F994" t="s">
        <v>949</v>
      </c>
    </row>
    <row r="995" spans="1:6" x14ac:dyDescent="0.35">
      <c r="A995">
        <v>123839</v>
      </c>
      <c r="B995" t="s">
        <v>639</v>
      </c>
      <c r="C995" t="s">
        <v>516</v>
      </c>
      <c r="D995" t="s">
        <v>1324</v>
      </c>
      <c r="E995" t="s">
        <v>949</v>
      </c>
      <c r="F995" t="s">
        <v>949</v>
      </c>
    </row>
    <row r="996" spans="1:6" x14ac:dyDescent="0.35">
      <c r="A996">
        <v>123362</v>
      </c>
      <c r="B996" t="s">
        <v>640</v>
      </c>
      <c r="C996" t="s">
        <v>516</v>
      </c>
      <c r="D996" t="s">
        <v>1324</v>
      </c>
      <c r="E996" t="s">
        <v>949</v>
      </c>
      <c r="F996" t="s">
        <v>949</v>
      </c>
    </row>
    <row r="997" spans="1:6" x14ac:dyDescent="0.35">
      <c r="A997">
        <v>136188</v>
      </c>
      <c r="B997" t="s">
        <v>633</v>
      </c>
      <c r="C997" t="s">
        <v>969</v>
      </c>
      <c r="D997" t="s">
        <v>1324</v>
      </c>
      <c r="E997" t="s">
        <v>949</v>
      </c>
      <c r="F997" t="s">
        <v>949</v>
      </c>
    </row>
    <row r="998" spans="1:6" x14ac:dyDescent="0.35">
      <c r="A998">
        <v>130851</v>
      </c>
      <c r="B998" t="s">
        <v>640</v>
      </c>
      <c r="C998" t="s">
        <v>11</v>
      </c>
      <c r="D998" t="s">
        <v>1324</v>
      </c>
      <c r="E998" t="s">
        <v>949</v>
      </c>
      <c r="F998" t="s">
        <v>949</v>
      </c>
    </row>
    <row r="999" spans="1:6" x14ac:dyDescent="0.35">
      <c r="A999">
        <v>136242</v>
      </c>
      <c r="B999" t="s">
        <v>637</v>
      </c>
      <c r="C999" t="s">
        <v>5</v>
      </c>
      <c r="D999" t="s">
        <v>1496</v>
      </c>
      <c r="E999" t="s">
        <v>949</v>
      </c>
      <c r="F999" t="s">
        <v>949</v>
      </c>
    </row>
    <row r="1000" spans="1:6" x14ac:dyDescent="0.35">
      <c r="A1000">
        <v>128064</v>
      </c>
      <c r="B1000" t="s">
        <v>635</v>
      </c>
      <c r="C1000" t="s">
        <v>384</v>
      </c>
      <c r="D1000" t="s">
        <v>3648</v>
      </c>
      <c r="E1000" t="s">
        <v>949</v>
      </c>
      <c r="F1000" t="s">
        <v>949</v>
      </c>
    </row>
    <row r="1001" spans="1:6" x14ac:dyDescent="0.35">
      <c r="A1001">
        <v>127568</v>
      </c>
      <c r="B1001" t="s">
        <v>69</v>
      </c>
      <c r="C1001" t="s">
        <v>4</v>
      </c>
      <c r="D1001" t="s">
        <v>1500</v>
      </c>
      <c r="E1001" t="s">
        <v>949</v>
      </c>
      <c r="F1001" t="s">
        <v>949</v>
      </c>
    </row>
    <row r="1002" spans="1:6" x14ac:dyDescent="0.35">
      <c r="A1002">
        <v>129441</v>
      </c>
      <c r="B1002" t="s">
        <v>640</v>
      </c>
      <c r="C1002" t="s">
        <v>3649</v>
      </c>
      <c r="D1002" t="s">
        <v>3650</v>
      </c>
      <c r="E1002" t="s">
        <v>949</v>
      </c>
      <c r="F1002" t="s">
        <v>949</v>
      </c>
    </row>
    <row r="1003" spans="1:6" x14ac:dyDescent="0.35">
      <c r="A1003">
        <v>123050</v>
      </c>
      <c r="B1003" t="s">
        <v>635</v>
      </c>
      <c r="C1003" t="s">
        <v>11</v>
      </c>
      <c r="D1003" t="s">
        <v>3651</v>
      </c>
      <c r="E1003" t="s">
        <v>949</v>
      </c>
      <c r="F1003" t="s">
        <v>949</v>
      </c>
    </row>
    <row r="1004" spans="1:6" x14ac:dyDescent="0.35">
      <c r="A1004">
        <v>127689</v>
      </c>
      <c r="B1004" t="s">
        <v>633</v>
      </c>
      <c r="C1004" t="s">
        <v>4</v>
      </c>
      <c r="D1004" t="s">
        <v>3652</v>
      </c>
      <c r="E1004" t="s">
        <v>949</v>
      </c>
      <c r="F1004" t="s">
        <v>949</v>
      </c>
    </row>
    <row r="1005" spans="1:6" x14ac:dyDescent="0.35">
      <c r="A1005">
        <v>127268</v>
      </c>
      <c r="B1005" t="s">
        <v>633</v>
      </c>
      <c r="C1005" t="s">
        <v>1472</v>
      </c>
      <c r="D1005" t="s">
        <v>1896</v>
      </c>
      <c r="E1005" t="s">
        <v>949</v>
      </c>
      <c r="F1005" t="s">
        <v>949</v>
      </c>
    </row>
    <row r="1006" spans="1:6" x14ac:dyDescent="0.35">
      <c r="A1006">
        <v>131071</v>
      </c>
      <c r="B1006" t="s">
        <v>633</v>
      </c>
      <c r="C1006" t="s">
        <v>459</v>
      </c>
      <c r="D1006" t="s">
        <v>1896</v>
      </c>
      <c r="E1006" t="s">
        <v>949</v>
      </c>
      <c r="F1006" t="s">
        <v>949</v>
      </c>
    </row>
    <row r="1007" spans="1:6" x14ac:dyDescent="0.35">
      <c r="A1007">
        <v>122760</v>
      </c>
      <c r="B1007" t="s">
        <v>633</v>
      </c>
      <c r="C1007" t="s">
        <v>364</v>
      </c>
      <c r="D1007" t="s">
        <v>1504</v>
      </c>
      <c r="E1007" t="s">
        <v>949</v>
      </c>
      <c r="F1007" t="s">
        <v>949</v>
      </c>
    </row>
    <row r="1008" spans="1:6" x14ac:dyDescent="0.35">
      <c r="A1008">
        <v>124711</v>
      </c>
      <c r="B1008" t="s">
        <v>633</v>
      </c>
      <c r="C1008" t="s">
        <v>522</v>
      </c>
      <c r="D1008" t="s">
        <v>1504</v>
      </c>
      <c r="E1008" t="s">
        <v>949</v>
      </c>
      <c r="F1008" t="s">
        <v>949</v>
      </c>
    </row>
    <row r="1009" spans="1:6" x14ac:dyDescent="0.35">
      <c r="A1009">
        <v>134964</v>
      </c>
      <c r="B1009" t="s">
        <v>633</v>
      </c>
      <c r="C1009" t="s">
        <v>467</v>
      </c>
      <c r="D1009" t="s">
        <v>1504</v>
      </c>
      <c r="E1009" t="s">
        <v>949</v>
      </c>
      <c r="F1009" t="s">
        <v>949</v>
      </c>
    </row>
    <row r="1010" spans="1:6" x14ac:dyDescent="0.35">
      <c r="A1010">
        <v>136258</v>
      </c>
      <c r="B1010" t="s">
        <v>633</v>
      </c>
      <c r="C1010" t="s">
        <v>385</v>
      </c>
      <c r="D1010" t="s">
        <v>1505</v>
      </c>
      <c r="E1010" t="s">
        <v>949</v>
      </c>
      <c r="F1010" t="s">
        <v>949</v>
      </c>
    </row>
    <row r="1011" spans="1:6" x14ac:dyDescent="0.35">
      <c r="A1011">
        <v>130408</v>
      </c>
      <c r="B1011" t="s">
        <v>633</v>
      </c>
      <c r="C1011" t="s">
        <v>10</v>
      </c>
      <c r="D1011" t="s">
        <v>544</v>
      </c>
      <c r="E1011" t="s">
        <v>949</v>
      </c>
      <c r="F1011" t="s">
        <v>949</v>
      </c>
    </row>
    <row r="1012" spans="1:6" x14ac:dyDescent="0.35">
      <c r="A1012">
        <v>123252</v>
      </c>
      <c r="B1012" t="s">
        <v>639</v>
      </c>
      <c r="C1012" t="s">
        <v>9</v>
      </c>
      <c r="D1012" t="s">
        <v>544</v>
      </c>
      <c r="E1012" t="s">
        <v>949</v>
      </c>
      <c r="F1012" t="s">
        <v>949</v>
      </c>
    </row>
    <row r="1013" spans="1:6" x14ac:dyDescent="0.35">
      <c r="A1013">
        <v>130501</v>
      </c>
      <c r="B1013" t="s">
        <v>640</v>
      </c>
      <c r="C1013" t="s">
        <v>2461</v>
      </c>
      <c r="D1013" t="s">
        <v>1899</v>
      </c>
      <c r="E1013" t="s">
        <v>949</v>
      </c>
      <c r="F1013" t="s">
        <v>949</v>
      </c>
    </row>
    <row r="1014" spans="1:6" x14ac:dyDescent="0.35">
      <c r="A1014">
        <v>123576</v>
      </c>
      <c r="B1014" t="s">
        <v>633</v>
      </c>
      <c r="C1014" t="s">
        <v>9</v>
      </c>
      <c r="D1014" t="s">
        <v>1899</v>
      </c>
      <c r="E1014" t="s">
        <v>949</v>
      </c>
      <c r="F1014" t="s">
        <v>949</v>
      </c>
    </row>
    <row r="1015" spans="1:6" x14ac:dyDescent="0.35">
      <c r="A1015">
        <v>129709</v>
      </c>
      <c r="B1015" t="s">
        <v>640</v>
      </c>
      <c r="C1015" t="s">
        <v>251</v>
      </c>
      <c r="D1015" t="s">
        <v>780</v>
      </c>
      <c r="E1015" t="s">
        <v>949</v>
      </c>
      <c r="F1015" t="s">
        <v>949</v>
      </c>
    </row>
    <row r="1016" spans="1:6" x14ac:dyDescent="0.35">
      <c r="A1016">
        <v>123537</v>
      </c>
      <c r="B1016" t="s">
        <v>635</v>
      </c>
      <c r="C1016" t="s">
        <v>424</v>
      </c>
      <c r="D1016" t="s">
        <v>780</v>
      </c>
      <c r="E1016" t="s">
        <v>949</v>
      </c>
      <c r="F1016" t="s">
        <v>949</v>
      </c>
    </row>
    <row r="1017" spans="1:6" x14ac:dyDescent="0.35">
      <c r="A1017">
        <v>127944</v>
      </c>
      <c r="B1017" t="s">
        <v>635</v>
      </c>
      <c r="C1017" t="s">
        <v>3231</v>
      </c>
      <c r="D1017" t="s">
        <v>780</v>
      </c>
      <c r="E1017" t="s">
        <v>949</v>
      </c>
      <c r="F1017" t="s">
        <v>949</v>
      </c>
    </row>
    <row r="1018" spans="1:6" x14ac:dyDescent="0.35">
      <c r="A1018">
        <v>126253</v>
      </c>
      <c r="B1018" t="s">
        <v>635</v>
      </c>
      <c r="C1018" t="s">
        <v>501</v>
      </c>
      <c r="D1018" t="s">
        <v>780</v>
      </c>
      <c r="E1018" t="s">
        <v>949</v>
      </c>
      <c r="F1018" t="s">
        <v>949</v>
      </c>
    </row>
    <row r="1019" spans="1:6" x14ac:dyDescent="0.35">
      <c r="A1019">
        <v>130437</v>
      </c>
      <c r="B1019" t="s">
        <v>69</v>
      </c>
      <c r="C1019" t="s">
        <v>225</v>
      </c>
      <c r="D1019" t="s">
        <v>780</v>
      </c>
      <c r="E1019" t="s">
        <v>949</v>
      </c>
      <c r="F1019" t="s">
        <v>949</v>
      </c>
    </row>
    <row r="1020" spans="1:6" x14ac:dyDescent="0.35">
      <c r="A1020">
        <v>125448</v>
      </c>
      <c r="B1020" t="s">
        <v>637</v>
      </c>
      <c r="C1020" t="s">
        <v>666</v>
      </c>
      <c r="D1020" t="s">
        <v>1453</v>
      </c>
      <c r="E1020" t="s">
        <v>949</v>
      </c>
      <c r="F1020" t="s">
        <v>949</v>
      </c>
    </row>
    <row r="1021" spans="1:6" x14ac:dyDescent="0.35">
      <c r="A1021">
        <v>129515</v>
      </c>
      <c r="B1021" t="s">
        <v>635</v>
      </c>
      <c r="C1021" t="s">
        <v>219</v>
      </c>
      <c r="D1021" t="s">
        <v>1453</v>
      </c>
      <c r="E1021" t="s">
        <v>949</v>
      </c>
      <c r="F1021" t="s">
        <v>949</v>
      </c>
    </row>
    <row r="1022" spans="1:6" x14ac:dyDescent="0.35">
      <c r="A1022">
        <v>135474</v>
      </c>
      <c r="B1022" t="s">
        <v>633</v>
      </c>
      <c r="C1022" t="s">
        <v>430</v>
      </c>
      <c r="D1022" t="s">
        <v>862</v>
      </c>
      <c r="E1022" t="s">
        <v>949</v>
      </c>
      <c r="F1022" t="s">
        <v>949</v>
      </c>
    </row>
    <row r="1023" spans="1:6" x14ac:dyDescent="0.35">
      <c r="A1023">
        <v>125912</v>
      </c>
      <c r="B1023" t="s">
        <v>637</v>
      </c>
      <c r="C1023" t="s">
        <v>2459</v>
      </c>
      <c r="D1023" t="s">
        <v>3653</v>
      </c>
      <c r="E1023" t="s">
        <v>949</v>
      </c>
      <c r="F1023" t="s">
        <v>949</v>
      </c>
    </row>
    <row r="1024" spans="1:6" x14ac:dyDescent="0.35">
      <c r="A1024">
        <v>135690</v>
      </c>
      <c r="B1024" t="s">
        <v>640</v>
      </c>
      <c r="C1024" t="s">
        <v>283</v>
      </c>
      <c r="D1024" t="s">
        <v>3653</v>
      </c>
      <c r="E1024" t="s">
        <v>949</v>
      </c>
      <c r="F1024" t="s">
        <v>949</v>
      </c>
    </row>
    <row r="1025" spans="1:6" x14ac:dyDescent="0.35">
      <c r="A1025">
        <v>123327</v>
      </c>
      <c r="B1025" t="s">
        <v>640</v>
      </c>
      <c r="C1025" t="s">
        <v>823</v>
      </c>
      <c r="D1025" t="s">
        <v>351</v>
      </c>
      <c r="E1025" t="s">
        <v>949</v>
      </c>
      <c r="F1025" t="s">
        <v>949</v>
      </c>
    </row>
    <row r="1026" spans="1:6" x14ac:dyDescent="0.35">
      <c r="A1026">
        <v>135808</v>
      </c>
      <c r="B1026" t="s">
        <v>70</v>
      </c>
      <c r="C1026" t="s">
        <v>405</v>
      </c>
      <c r="D1026" t="s">
        <v>351</v>
      </c>
      <c r="E1026" t="s">
        <v>949</v>
      </c>
      <c r="F1026" t="s">
        <v>949</v>
      </c>
    </row>
    <row r="1027" spans="1:6" x14ac:dyDescent="0.35">
      <c r="A1027">
        <v>136246</v>
      </c>
      <c r="B1027" t="s">
        <v>640</v>
      </c>
      <c r="C1027" t="s">
        <v>385</v>
      </c>
      <c r="D1027" t="s">
        <v>351</v>
      </c>
      <c r="E1027" t="s">
        <v>949</v>
      </c>
      <c r="F1027" t="s">
        <v>949</v>
      </c>
    </row>
    <row r="1028" spans="1:6" x14ac:dyDescent="0.35">
      <c r="A1028">
        <v>129871</v>
      </c>
      <c r="B1028" t="s">
        <v>636</v>
      </c>
      <c r="C1028" t="s">
        <v>2586</v>
      </c>
      <c r="D1028" t="s">
        <v>351</v>
      </c>
      <c r="E1028" t="s">
        <v>949</v>
      </c>
      <c r="F1028" t="s">
        <v>949</v>
      </c>
    </row>
    <row r="1029" spans="1:6" x14ac:dyDescent="0.35">
      <c r="A1029">
        <v>123489</v>
      </c>
      <c r="B1029" t="s">
        <v>640</v>
      </c>
      <c r="C1029" t="s">
        <v>425</v>
      </c>
      <c r="D1029" t="s">
        <v>2172</v>
      </c>
      <c r="E1029" t="s">
        <v>949</v>
      </c>
      <c r="F1029" t="s">
        <v>949</v>
      </c>
    </row>
    <row r="1030" spans="1:6" x14ac:dyDescent="0.35">
      <c r="A1030">
        <v>122574</v>
      </c>
      <c r="B1030" t="s">
        <v>634</v>
      </c>
      <c r="C1030" t="s">
        <v>4</v>
      </c>
      <c r="D1030" t="s">
        <v>2172</v>
      </c>
      <c r="E1030" t="s">
        <v>949</v>
      </c>
      <c r="F1030" t="s">
        <v>949</v>
      </c>
    </row>
    <row r="1031" spans="1:6" x14ac:dyDescent="0.35">
      <c r="A1031">
        <v>128737</v>
      </c>
      <c r="B1031" t="s">
        <v>70</v>
      </c>
      <c r="C1031" t="s">
        <v>408</v>
      </c>
      <c r="D1031" t="s">
        <v>1000</v>
      </c>
      <c r="E1031" t="s">
        <v>949</v>
      </c>
      <c r="F1031" t="s">
        <v>949</v>
      </c>
    </row>
    <row r="1032" spans="1:6" x14ac:dyDescent="0.35">
      <c r="A1032">
        <v>135767</v>
      </c>
      <c r="B1032" t="s">
        <v>639</v>
      </c>
      <c r="C1032" t="s">
        <v>364</v>
      </c>
      <c r="D1032" t="s">
        <v>2413</v>
      </c>
      <c r="E1032" t="s">
        <v>949</v>
      </c>
      <c r="F1032" t="s">
        <v>949</v>
      </c>
    </row>
    <row r="1033" spans="1:6" x14ac:dyDescent="0.35">
      <c r="A1033">
        <v>129425</v>
      </c>
      <c r="B1033" t="s">
        <v>639</v>
      </c>
      <c r="C1033" t="s">
        <v>516</v>
      </c>
      <c r="D1033" t="s">
        <v>725</v>
      </c>
      <c r="E1033" t="s">
        <v>949</v>
      </c>
      <c r="F1033" t="s">
        <v>949</v>
      </c>
    </row>
    <row r="1034" spans="1:6" x14ac:dyDescent="0.35">
      <c r="A1034">
        <v>122795</v>
      </c>
      <c r="B1034" t="s">
        <v>633</v>
      </c>
      <c r="C1034" t="s">
        <v>488</v>
      </c>
      <c r="D1034" t="s">
        <v>725</v>
      </c>
      <c r="E1034" t="s">
        <v>949</v>
      </c>
      <c r="F1034" t="s">
        <v>949</v>
      </c>
    </row>
    <row r="1035" spans="1:6" x14ac:dyDescent="0.35">
      <c r="A1035">
        <v>135753</v>
      </c>
      <c r="B1035" t="s">
        <v>637</v>
      </c>
      <c r="C1035" t="s">
        <v>1592</v>
      </c>
      <c r="D1035" t="s">
        <v>546</v>
      </c>
      <c r="E1035" t="s">
        <v>949</v>
      </c>
      <c r="F1035" t="s">
        <v>949</v>
      </c>
    </row>
    <row r="1036" spans="1:6" x14ac:dyDescent="0.35">
      <c r="A1036">
        <v>124012</v>
      </c>
      <c r="B1036" t="s">
        <v>633</v>
      </c>
      <c r="C1036" t="s">
        <v>364</v>
      </c>
      <c r="D1036" t="s">
        <v>708</v>
      </c>
      <c r="E1036" t="s">
        <v>949</v>
      </c>
      <c r="F1036" t="s">
        <v>949</v>
      </c>
    </row>
    <row r="1037" spans="1:6" x14ac:dyDescent="0.35">
      <c r="A1037">
        <v>125282</v>
      </c>
      <c r="B1037" t="s">
        <v>635</v>
      </c>
      <c r="C1037" t="s">
        <v>886</v>
      </c>
      <c r="D1037" t="s">
        <v>3654</v>
      </c>
      <c r="E1037" t="s">
        <v>949</v>
      </c>
      <c r="F1037" t="s">
        <v>949</v>
      </c>
    </row>
    <row r="1038" spans="1:6" x14ac:dyDescent="0.35">
      <c r="A1038">
        <v>135456</v>
      </c>
      <c r="B1038" t="s">
        <v>633</v>
      </c>
      <c r="C1038" t="s">
        <v>145</v>
      </c>
      <c r="D1038" t="s">
        <v>3655</v>
      </c>
      <c r="E1038" t="s">
        <v>949</v>
      </c>
      <c r="F1038" t="s">
        <v>949</v>
      </c>
    </row>
    <row r="1039" spans="1:6" x14ac:dyDescent="0.35">
      <c r="A1039">
        <v>122802</v>
      </c>
      <c r="B1039" t="s">
        <v>637</v>
      </c>
      <c r="C1039" t="s">
        <v>605</v>
      </c>
      <c r="D1039" t="s">
        <v>1522</v>
      </c>
      <c r="E1039" t="s">
        <v>949</v>
      </c>
      <c r="F1039" t="s">
        <v>949</v>
      </c>
    </row>
    <row r="1040" spans="1:6" x14ac:dyDescent="0.35">
      <c r="A1040">
        <v>136409</v>
      </c>
      <c r="B1040" t="s">
        <v>633</v>
      </c>
      <c r="C1040" t="s">
        <v>1983</v>
      </c>
      <c r="D1040" t="s">
        <v>1522</v>
      </c>
      <c r="E1040" t="s">
        <v>949</v>
      </c>
      <c r="F1040" t="s">
        <v>949</v>
      </c>
    </row>
    <row r="1041" spans="1:6" x14ac:dyDescent="0.35">
      <c r="A1041">
        <v>136510</v>
      </c>
      <c r="B1041" t="s">
        <v>633</v>
      </c>
      <c r="C1041" t="s">
        <v>377</v>
      </c>
      <c r="D1041" t="s">
        <v>966</v>
      </c>
      <c r="E1041" t="s">
        <v>949</v>
      </c>
      <c r="F1041" t="s">
        <v>949</v>
      </c>
    </row>
    <row r="1042" spans="1:6" x14ac:dyDescent="0.35">
      <c r="A1042">
        <v>131367</v>
      </c>
      <c r="B1042" t="s">
        <v>634</v>
      </c>
      <c r="C1042" t="s">
        <v>742</v>
      </c>
      <c r="D1042" t="s">
        <v>3656</v>
      </c>
      <c r="E1042" t="s">
        <v>949</v>
      </c>
      <c r="F1042" t="s">
        <v>949</v>
      </c>
    </row>
    <row r="1043" spans="1:6" x14ac:dyDescent="0.35">
      <c r="A1043">
        <v>123480</v>
      </c>
      <c r="B1043" t="s">
        <v>640</v>
      </c>
      <c r="C1043" t="s">
        <v>706</v>
      </c>
      <c r="D1043" t="s">
        <v>3657</v>
      </c>
      <c r="E1043" t="s">
        <v>949</v>
      </c>
      <c r="F1043" t="s">
        <v>949</v>
      </c>
    </row>
    <row r="1044" spans="1:6" x14ac:dyDescent="0.35">
      <c r="A1044">
        <v>130616</v>
      </c>
      <c r="B1044" t="s">
        <v>71</v>
      </c>
      <c r="C1044" t="s">
        <v>475</v>
      </c>
      <c r="D1044" t="s">
        <v>1523</v>
      </c>
      <c r="E1044" t="s">
        <v>949</v>
      </c>
      <c r="F1044" t="s">
        <v>949</v>
      </c>
    </row>
    <row r="1045" spans="1:6" x14ac:dyDescent="0.35">
      <c r="A1045">
        <v>129884</v>
      </c>
      <c r="B1045" t="s">
        <v>69</v>
      </c>
      <c r="C1045" t="s">
        <v>1058</v>
      </c>
      <c r="D1045" t="s">
        <v>547</v>
      </c>
      <c r="E1045" t="s">
        <v>949</v>
      </c>
      <c r="F1045" t="s">
        <v>949</v>
      </c>
    </row>
    <row r="1046" spans="1:6" x14ac:dyDescent="0.35">
      <c r="A1046">
        <v>123518</v>
      </c>
      <c r="B1046" t="s">
        <v>637</v>
      </c>
      <c r="C1046" t="s">
        <v>496</v>
      </c>
      <c r="D1046" t="s">
        <v>2565</v>
      </c>
      <c r="E1046" t="s">
        <v>949</v>
      </c>
      <c r="F1046" t="s">
        <v>949</v>
      </c>
    </row>
    <row r="1047" spans="1:6" x14ac:dyDescent="0.35">
      <c r="A1047">
        <v>136082</v>
      </c>
      <c r="B1047" t="s">
        <v>636</v>
      </c>
      <c r="C1047" t="s">
        <v>421</v>
      </c>
      <c r="D1047" t="s">
        <v>2565</v>
      </c>
      <c r="E1047" t="s">
        <v>949</v>
      </c>
      <c r="F1047" t="s">
        <v>949</v>
      </c>
    </row>
    <row r="1048" spans="1:6" x14ac:dyDescent="0.35">
      <c r="A1048">
        <v>136405</v>
      </c>
      <c r="B1048" t="s">
        <v>633</v>
      </c>
      <c r="C1048" t="s">
        <v>715</v>
      </c>
      <c r="D1048" t="s">
        <v>3658</v>
      </c>
      <c r="E1048" t="s">
        <v>949</v>
      </c>
      <c r="F1048" t="s">
        <v>949</v>
      </c>
    </row>
    <row r="1049" spans="1:6" x14ac:dyDescent="0.35">
      <c r="A1049">
        <v>126782</v>
      </c>
      <c r="B1049" t="s">
        <v>637</v>
      </c>
      <c r="C1049" t="s">
        <v>413</v>
      </c>
      <c r="D1049" t="s">
        <v>1904</v>
      </c>
      <c r="E1049" t="s">
        <v>949</v>
      </c>
      <c r="F1049" t="s">
        <v>949</v>
      </c>
    </row>
    <row r="1050" spans="1:6" x14ac:dyDescent="0.35">
      <c r="A1050">
        <v>127302</v>
      </c>
      <c r="B1050" t="s">
        <v>633</v>
      </c>
      <c r="C1050" t="s">
        <v>3276</v>
      </c>
      <c r="D1050" t="s">
        <v>1904</v>
      </c>
      <c r="E1050" t="s">
        <v>949</v>
      </c>
      <c r="F1050" t="s">
        <v>949</v>
      </c>
    </row>
    <row r="1051" spans="1:6" x14ac:dyDescent="0.35">
      <c r="A1051">
        <v>136015</v>
      </c>
      <c r="B1051" t="s">
        <v>633</v>
      </c>
      <c r="C1051" t="s">
        <v>424</v>
      </c>
      <c r="D1051" t="s">
        <v>3659</v>
      </c>
      <c r="E1051" t="s">
        <v>949</v>
      </c>
      <c r="F1051" t="s">
        <v>949</v>
      </c>
    </row>
    <row r="1052" spans="1:6" x14ac:dyDescent="0.35">
      <c r="A1052">
        <v>135859</v>
      </c>
      <c r="B1052" t="s">
        <v>639</v>
      </c>
      <c r="C1052" t="s">
        <v>488</v>
      </c>
      <c r="D1052" t="s">
        <v>1905</v>
      </c>
      <c r="E1052" t="s">
        <v>949</v>
      </c>
      <c r="F1052" t="s">
        <v>949</v>
      </c>
    </row>
    <row r="1053" spans="1:6" x14ac:dyDescent="0.35">
      <c r="A1053">
        <v>123023</v>
      </c>
      <c r="B1053" t="s">
        <v>70</v>
      </c>
      <c r="C1053" t="s">
        <v>493</v>
      </c>
      <c r="D1053" t="s">
        <v>2638</v>
      </c>
      <c r="E1053" t="s">
        <v>949</v>
      </c>
      <c r="F1053" t="s">
        <v>949</v>
      </c>
    </row>
    <row r="1054" spans="1:6" x14ac:dyDescent="0.35">
      <c r="A1054">
        <v>135402</v>
      </c>
      <c r="B1054" t="s">
        <v>635</v>
      </c>
      <c r="C1054" t="s">
        <v>890</v>
      </c>
      <c r="D1054" t="s">
        <v>2638</v>
      </c>
      <c r="E1054" t="s">
        <v>949</v>
      </c>
      <c r="F1054" t="s">
        <v>949</v>
      </c>
    </row>
    <row r="1055" spans="1:6" x14ac:dyDescent="0.35">
      <c r="A1055">
        <v>127810</v>
      </c>
      <c r="B1055" t="s">
        <v>71</v>
      </c>
      <c r="C1055" t="s">
        <v>262</v>
      </c>
      <c r="D1055" t="s">
        <v>3660</v>
      </c>
      <c r="E1055" t="s">
        <v>949</v>
      </c>
      <c r="F1055" t="s">
        <v>949</v>
      </c>
    </row>
    <row r="1056" spans="1:6" x14ac:dyDescent="0.35">
      <c r="A1056">
        <v>123856</v>
      </c>
      <c r="B1056" t="s">
        <v>633</v>
      </c>
      <c r="C1056" t="s">
        <v>364</v>
      </c>
      <c r="D1056" t="s">
        <v>1906</v>
      </c>
      <c r="E1056" t="s">
        <v>949</v>
      </c>
      <c r="F1056" t="s">
        <v>949</v>
      </c>
    </row>
    <row r="1057" spans="1:6" x14ac:dyDescent="0.35">
      <c r="A1057">
        <v>135834</v>
      </c>
      <c r="B1057" t="s">
        <v>633</v>
      </c>
      <c r="C1057" t="s">
        <v>3661</v>
      </c>
      <c r="D1057" t="s">
        <v>2125</v>
      </c>
      <c r="E1057" t="s">
        <v>949</v>
      </c>
      <c r="F1057" t="s">
        <v>949</v>
      </c>
    </row>
    <row r="1058" spans="1:6" x14ac:dyDescent="0.35">
      <c r="A1058">
        <v>135848</v>
      </c>
      <c r="B1058" t="s">
        <v>633</v>
      </c>
      <c r="C1058" t="s">
        <v>166</v>
      </c>
      <c r="D1058" t="s">
        <v>3662</v>
      </c>
      <c r="E1058" t="s">
        <v>949</v>
      </c>
      <c r="F1058" t="s">
        <v>949</v>
      </c>
    </row>
    <row r="1059" spans="1:6" x14ac:dyDescent="0.35">
      <c r="A1059">
        <v>125608</v>
      </c>
      <c r="B1059" t="s">
        <v>633</v>
      </c>
      <c r="C1059" t="s">
        <v>2361</v>
      </c>
      <c r="D1059" t="s">
        <v>3663</v>
      </c>
      <c r="E1059" t="s">
        <v>949</v>
      </c>
      <c r="F1059" t="s">
        <v>949</v>
      </c>
    </row>
    <row r="1060" spans="1:6" x14ac:dyDescent="0.35">
      <c r="A1060">
        <v>136184</v>
      </c>
      <c r="B1060" t="s">
        <v>640</v>
      </c>
      <c r="C1060" t="s">
        <v>1956</v>
      </c>
      <c r="D1060" t="s">
        <v>2572</v>
      </c>
      <c r="E1060" t="s">
        <v>949</v>
      </c>
      <c r="F1060" t="s">
        <v>949</v>
      </c>
    </row>
    <row r="1061" spans="1:6" x14ac:dyDescent="0.35">
      <c r="A1061">
        <v>136041</v>
      </c>
      <c r="B1061" t="s">
        <v>640</v>
      </c>
      <c r="C1061" t="s">
        <v>364</v>
      </c>
      <c r="D1061" t="s">
        <v>2572</v>
      </c>
      <c r="E1061" t="s">
        <v>949</v>
      </c>
      <c r="F1061" t="s">
        <v>949</v>
      </c>
    </row>
    <row r="1062" spans="1:6" x14ac:dyDescent="0.35">
      <c r="A1062">
        <v>129469</v>
      </c>
      <c r="B1062" t="s">
        <v>640</v>
      </c>
      <c r="C1062" t="s">
        <v>377</v>
      </c>
      <c r="D1062" t="s">
        <v>1538</v>
      </c>
      <c r="E1062" t="s">
        <v>949</v>
      </c>
      <c r="F1062" t="s">
        <v>949</v>
      </c>
    </row>
    <row r="1063" spans="1:6" x14ac:dyDescent="0.35">
      <c r="A1063">
        <v>130944</v>
      </c>
      <c r="B1063" t="s">
        <v>71</v>
      </c>
      <c r="C1063" t="s">
        <v>126</v>
      </c>
      <c r="D1063" t="s">
        <v>3664</v>
      </c>
      <c r="E1063" t="s">
        <v>949</v>
      </c>
      <c r="F1063" t="s">
        <v>949</v>
      </c>
    </row>
    <row r="1064" spans="1:6" x14ac:dyDescent="0.35">
      <c r="A1064">
        <v>135780</v>
      </c>
      <c r="B1064" t="s">
        <v>639</v>
      </c>
      <c r="C1064" t="s">
        <v>2341</v>
      </c>
      <c r="D1064" t="s">
        <v>3665</v>
      </c>
      <c r="E1064" t="s">
        <v>949</v>
      </c>
      <c r="F1064" t="s">
        <v>949</v>
      </c>
    </row>
    <row r="1065" spans="1:6" x14ac:dyDescent="0.35">
      <c r="A1065">
        <v>136272</v>
      </c>
      <c r="B1065" t="s">
        <v>71</v>
      </c>
      <c r="C1065" t="s">
        <v>136</v>
      </c>
      <c r="D1065" t="s">
        <v>301</v>
      </c>
      <c r="E1065" t="s">
        <v>949</v>
      </c>
      <c r="F1065" t="s">
        <v>949</v>
      </c>
    </row>
    <row r="1066" spans="1:6" x14ac:dyDescent="0.35">
      <c r="A1066">
        <v>135817</v>
      </c>
      <c r="B1066" t="s">
        <v>633</v>
      </c>
      <c r="C1066" t="s">
        <v>145</v>
      </c>
      <c r="D1066" t="s">
        <v>301</v>
      </c>
      <c r="E1066" t="s">
        <v>949</v>
      </c>
      <c r="F1066" t="s">
        <v>949</v>
      </c>
    </row>
    <row r="1067" spans="1:6" x14ac:dyDescent="0.35">
      <c r="A1067">
        <v>135407</v>
      </c>
      <c r="B1067" t="s">
        <v>640</v>
      </c>
      <c r="C1067" t="s">
        <v>138</v>
      </c>
      <c r="D1067" t="s">
        <v>301</v>
      </c>
      <c r="E1067" t="s">
        <v>949</v>
      </c>
      <c r="F1067" t="s">
        <v>949</v>
      </c>
    </row>
    <row r="1068" spans="1:6" x14ac:dyDescent="0.35">
      <c r="A1068">
        <v>136297</v>
      </c>
      <c r="B1068" t="s">
        <v>635</v>
      </c>
      <c r="C1068" t="s">
        <v>210</v>
      </c>
      <c r="D1068" t="s">
        <v>301</v>
      </c>
      <c r="E1068" t="s">
        <v>949</v>
      </c>
      <c r="F1068" t="s">
        <v>949</v>
      </c>
    </row>
    <row r="1069" spans="1:6" x14ac:dyDescent="0.35">
      <c r="A1069">
        <v>122648</v>
      </c>
      <c r="B1069" t="s">
        <v>639</v>
      </c>
      <c r="C1069" t="s">
        <v>516</v>
      </c>
      <c r="D1069" t="s">
        <v>1542</v>
      </c>
      <c r="E1069" t="s">
        <v>949</v>
      </c>
      <c r="F1069" t="s">
        <v>949</v>
      </c>
    </row>
    <row r="1070" spans="1:6" x14ac:dyDescent="0.35">
      <c r="A1070">
        <v>126511</v>
      </c>
      <c r="B1070" t="s">
        <v>71</v>
      </c>
      <c r="C1070" t="s">
        <v>548</v>
      </c>
      <c r="D1070" t="s">
        <v>3666</v>
      </c>
      <c r="E1070" t="s">
        <v>949</v>
      </c>
      <c r="F1070" t="s">
        <v>949</v>
      </c>
    </row>
    <row r="1071" spans="1:6" x14ac:dyDescent="0.35">
      <c r="A1071">
        <v>123403</v>
      </c>
      <c r="B1071" t="s">
        <v>633</v>
      </c>
      <c r="C1071" t="s">
        <v>469</v>
      </c>
      <c r="D1071" t="s">
        <v>681</v>
      </c>
      <c r="E1071" t="s">
        <v>949</v>
      </c>
      <c r="F1071" t="s">
        <v>949</v>
      </c>
    </row>
    <row r="1072" spans="1:6" x14ac:dyDescent="0.35">
      <c r="A1072">
        <v>136132</v>
      </c>
      <c r="B1072" t="s">
        <v>640</v>
      </c>
      <c r="C1072" t="s">
        <v>502</v>
      </c>
      <c r="D1072" t="s">
        <v>550</v>
      </c>
      <c r="E1072" t="s">
        <v>949</v>
      </c>
      <c r="F1072" t="s">
        <v>949</v>
      </c>
    </row>
    <row r="1073" spans="1:6" x14ac:dyDescent="0.35">
      <c r="A1073">
        <v>135812</v>
      </c>
      <c r="B1073" t="s">
        <v>640</v>
      </c>
      <c r="C1073" t="s">
        <v>447</v>
      </c>
      <c r="D1073" t="s">
        <v>550</v>
      </c>
      <c r="E1073" t="s">
        <v>949</v>
      </c>
      <c r="F1073" t="s">
        <v>949</v>
      </c>
    </row>
    <row r="1074" spans="1:6" x14ac:dyDescent="0.35">
      <c r="A1074">
        <v>129163</v>
      </c>
      <c r="B1074" t="s">
        <v>640</v>
      </c>
      <c r="C1074" t="s">
        <v>1012</v>
      </c>
      <c r="D1074" t="s">
        <v>3667</v>
      </c>
      <c r="E1074" t="s">
        <v>949</v>
      </c>
      <c r="F1074" t="s">
        <v>949</v>
      </c>
    </row>
    <row r="1075" spans="1:6" x14ac:dyDescent="0.35">
      <c r="A1075">
        <v>136459</v>
      </c>
      <c r="B1075" t="s">
        <v>633</v>
      </c>
      <c r="C1075" t="s">
        <v>447</v>
      </c>
      <c r="D1075" t="s">
        <v>1545</v>
      </c>
      <c r="E1075" t="s">
        <v>949</v>
      </c>
      <c r="F1075" t="s">
        <v>949</v>
      </c>
    </row>
    <row r="1076" spans="1:6" x14ac:dyDescent="0.35">
      <c r="A1076">
        <v>124898</v>
      </c>
      <c r="B1076" t="s">
        <v>639</v>
      </c>
      <c r="C1076" t="s">
        <v>166</v>
      </c>
      <c r="D1076" t="s">
        <v>2579</v>
      </c>
      <c r="E1076" t="s">
        <v>949</v>
      </c>
      <c r="F1076" t="s">
        <v>949</v>
      </c>
    </row>
    <row r="1077" spans="1:6" x14ac:dyDescent="0.35">
      <c r="A1077">
        <v>136269</v>
      </c>
      <c r="B1077" t="s">
        <v>640</v>
      </c>
      <c r="C1077" t="s">
        <v>266</v>
      </c>
      <c r="D1077" t="s">
        <v>3668</v>
      </c>
      <c r="E1077" t="s">
        <v>949</v>
      </c>
      <c r="F1077" t="s">
        <v>949</v>
      </c>
    </row>
    <row r="1078" spans="1:6" x14ac:dyDescent="0.35">
      <c r="A1078">
        <v>136512</v>
      </c>
      <c r="B1078" t="s">
        <v>639</v>
      </c>
      <c r="C1078" t="s">
        <v>393</v>
      </c>
      <c r="D1078" t="s">
        <v>1552</v>
      </c>
      <c r="E1078" t="s">
        <v>949</v>
      </c>
      <c r="F1078" t="s">
        <v>949</v>
      </c>
    </row>
    <row r="1079" spans="1:6" x14ac:dyDescent="0.35">
      <c r="A1079">
        <v>124182</v>
      </c>
      <c r="B1079" t="s">
        <v>635</v>
      </c>
      <c r="C1079" t="s">
        <v>495</v>
      </c>
      <c r="D1079" t="s">
        <v>3669</v>
      </c>
      <c r="E1079" t="s">
        <v>949</v>
      </c>
      <c r="F1079" t="s">
        <v>949</v>
      </c>
    </row>
    <row r="1080" spans="1:6" x14ac:dyDescent="0.35">
      <c r="A1080">
        <v>132798</v>
      </c>
      <c r="B1080" t="s">
        <v>635</v>
      </c>
      <c r="C1080" t="s">
        <v>206</v>
      </c>
      <c r="D1080" t="s">
        <v>3670</v>
      </c>
      <c r="E1080" t="s">
        <v>949</v>
      </c>
      <c r="F1080" t="s">
        <v>949</v>
      </c>
    </row>
    <row r="1081" spans="1:6" x14ac:dyDescent="0.35">
      <c r="A1081">
        <v>122517</v>
      </c>
      <c r="B1081" t="s">
        <v>640</v>
      </c>
      <c r="C1081" t="s">
        <v>4</v>
      </c>
      <c r="D1081" t="s">
        <v>306</v>
      </c>
      <c r="E1081" t="s">
        <v>949</v>
      </c>
      <c r="F1081" t="s">
        <v>949</v>
      </c>
    </row>
    <row r="1082" spans="1:6" x14ac:dyDescent="0.35">
      <c r="A1082">
        <v>122881</v>
      </c>
      <c r="B1082" t="s">
        <v>71</v>
      </c>
      <c r="C1082" t="s">
        <v>400</v>
      </c>
      <c r="D1082" t="s">
        <v>551</v>
      </c>
      <c r="E1082" t="s">
        <v>949</v>
      </c>
      <c r="F1082" t="s">
        <v>949</v>
      </c>
    </row>
    <row r="1083" spans="1:6" x14ac:dyDescent="0.35">
      <c r="A1083">
        <v>122671</v>
      </c>
      <c r="B1083" t="s">
        <v>633</v>
      </c>
      <c r="C1083" t="s">
        <v>15</v>
      </c>
      <c r="D1083" t="s">
        <v>551</v>
      </c>
      <c r="E1083" t="s">
        <v>949</v>
      </c>
      <c r="F1083" t="s">
        <v>949</v>
      </c>
    </row>
    <row r="1084" spans="1:6" x14ac:dyDescent="0.35">
      <c r="A1084">
        <v>123172</v>
      </c>
      <c r="B1084" t="s">
        <v>637</v>
      </c>
      <c r="C1084" t="s">
        <v>4</v>
      </c>
      <c r="D1084" t="s">
        <v>551</v>
      </c>
      <c r="E1084" t="s">
        <v>949</v>
      </c>
      <c r="F1084" t="s">
        <v>949</v>
      </c>
    </row>
    <row r="1085" spans="1:6" x14ac:dyDescent="0.35">
      <c r="A1085">
        <v>136044</v>
      </c>
      <c r="B1085" t="s">
        <v>637</v>
      </c>
      <c r="C1085" t="s">
        <v>1561</v>
      </c>
      <c r="D1085" t="s">
        <v>551</v>
      </c>
      <c r="E1085" t="s">
        <v>949</v>
      </c>
      <c r="F1085" t="s">
        <v>949</v>
      </c>
    </row>
    <row r="1086" spans="1:6" x14ac:dyDescent="0.35">
      <c r="A1086">
        <v>122410</v>
      </c>
      <c r="B1086" t="s">
        <v>637</v>
      </c>
      <c r="C1086" t="s">
        <v>365</v>
      </c>
      <c r="D1086" t="s">
        <v>1915</v>
      </c>
      <c r="E1086" t="s">
        <v>949</v>
      </c>
      <c r="F1086" t="s">
        <v>949</v>
      </c>
    </row>
    <row r="1087" spans="1:6" x14ac:dyDescent="0.35">
      <c r="A1087">
        <v>135941</v>
      </c>
      <c r="B1087" t="s">
        <v>69</v>
      </c>
      <c r="C1087" t="s">
        <v>3671</v>
      </c>
      <c r="D1087" t="s">
        <v>3672</v>
      </c>
      <c r="E1087" t="s">
        <v>949</v>
      </c>
      <c r="F1087" t="s">
        <v>949</v>
      </c>
    </row>
    <row r="1088" spans="1:6" x14ac:dyDescent="0.35">
      <c r="A1088">
        <v>123474</v>
      </c>
      <c r="B1088" t="s">
        <v>635</v>
      </c>
      <c r="C1088" t="s">
        <v>1671</v>
      </c>
      <c r="D1088" t="s">
        <v>1556</v>
      </c>
      <c r="E1088" t="s">
        <v>949</v>
      </c>
      <c r="F1088" t="s">
        <v>949</v>
      </c>
    </row>
    <row r="1089" spans="1:6" x14ac:dyDescent="0.35">
      <c r="A1089">
        <v>129336</v>
      </c>
      <c r="B1089" t="s">
        <v>633</v>
      </c>
      <c r="C1089" t="s">
        <v>425</v>
      </c>
      <c r="D1089" t="s">
        <v>1556</v>
      </c>
      <c r="E1089" t="s">
        <v>949</v>
      </c>
      <c r="F1089" t="s">
        <v>949</v>
      </c>
    </row>
    <row r="1090" spans="1:6" x14ac:dyDescent="0.35">
      <c r="A1090">
        <v>136327</v>
      </c>
      <c r="B1090" t="s">
        <v>636</v>
      </c>
      <c r="C1090" t="s">
        <v>226</v>
      </c>
      <c r="D1090" t="s">
        <v>3673</v>
      </c>
      <c r="E1090" t="s">
        <v>949</v>
      </c>
      <c r="F1090" t="s">
        <v>949</v>
      </c>
    </row>
    <row r="1091" spans="1:6" x14ac:dyDescent="0.35">
      <c r="A1091">
        <v>123588</v>
      </c>
      <c r="B1091" t="s">
        <v>633</v>
      </c>
      <c r="C1091" t="s">
        <v>148</v>
      </c>
      <c r="D1091" t="s">
        <v>422</v>
      </c>
      <c r="E1091" t="s">
        <v>949</v>
      </c>
      <c r="F1091" t="s">
        <v>949</v>
      </c>
    </row>
    <row r="1092" spans="1:6" x14ac:dyDescent="0.35">
      <c r="A1092">
        <v>124598</v>
      </c>
      <c r="B1092" t="s">
        <v>635</v>
      </c>
      <c r="C1092" t="s">
        <v>302</v>
      </c>
      <c r="D1092" t="s">
        <v>703</v>
      </c>
      <c r="E1092" t="s">
        <v>949</v>
      </c>
      <c r="F1092" t="s">
        <v>949</v>
      </c>
    </row>
    <row r="1093" spans="1:6" x14ac:dyDescent="0.35">
      <c r="A1093">
        <v>123382</v>
      </c>
      <c r="B1093" t="s">
        <v>633</v>
      </c>
      <c r="C1093" t="s">
        <v>1866</v>
      </c>
      <c r="D1093" t="s">
        <v>703</v>
      </c>
      <c r="E1093" t="s">
        <v>949</v>
      </c>
      <c r="F1093" t="s">
        <v>949</v>
      </c>
    </row>
    <row r="1094" spans="1:6" x14ac:dyDescent="0.35">
      <c r="A1094">
        <v>128008</v>
      </c>
      <c r="B1094" t="s">
        <v>635</v>
      </c>
      <c r="C1094" t="s">
        <v>364</v>
      </c>
      <c r="D1094" t="s">
        <v>703</v>
      </c>
      <c r="E1094" t="s">
        <v>949</v>
      </c>
      <c r="F1094" t="s">
        <v>949</v>
      </c>
    </row>
    <row r="1095" spans="1:6" x14ac:dyDescent="0.35">
      <c r="A1095">
        <v>136611</v>
      </c>
      <c r="B1095" t="s">
        <v>70</v>
      </c>
      <c r="C1095" t="s">
        <v>384</v>
      </c>
      <c r="D1095" t="s">
        <v>3674</v>
      </c>
      <c r="E1095" t="s">
        <v>949</v>
      </c>
      <c r="F1095" t="s">
        <v>949</v>
      </c>
    </row>
    <row r="1096" spans="1:6" x14ac:dyDescent="0.35">
      <c r="A1096">
        <v>129947</v>
      </c>
      <c r="B1096" t="s">
        <v>69</v>
      </c>
      <c r="C1096" t="s">
        <v>2369</v>
      </c>
      <c r="D1096" t="s">
        <v>3675</v>
      </c>
      <c r="E1096" t="s">
        <v>949</v>
      </c>
      <c r="F1096" t="s">
        <v>949</v>
      </c>
    </row>
    <row r="1097" spans="1:6" x14ac:dyDescent="0.35">
      <c r="A1097">
        <v>128711</v>
      </c>
      <c r="B1097" t="s">
        <v>640</v>
      </c>
      <c r="C1097" t="s">
        <v>364</v>
      </c>
      <c r="D1097" t="s">
        <v>1557</v>
      </c>
      <c r="E1097" t="s">
        <v>949</v>
      </c>
      <c r="F1097" t="s">
        <v>949</v>
      </c>
    </row>
    <row r="1098" spans="1:6" x14ac:dyDescent="0.35">
      <c r="A1098">
        <v>124705</v>
      </c>
      <c r="B1098" t="s">
        <v>633</v>
      </c>
      <c r="C1098" t="s">
        <v>392</v>
      </c>
      <c r="D1098" t="s">
        <v>3676</v>
      </c>
      <c r="E1098" t="s">
        <v>949</v>
      </c>
      <c r="F1098" t="s">
        <v>949</v>
      </c>
    </row>
    <row r="1099" spans="1:6" x14ac:dyDescent="0.35">
      <c r="A1099">
        <v>136280</v>
      </c>
      <c r="B1099" t="s">
        <v>633</v>
      </c>
      <c r="C1099" t="s">
        <v>10</v>
      </c>
      <c r="D1099" t="s">
        <v>1560</v>
      </c>
      <c r="E1099" t="s">
        <v>949</v>
      </c>
      <c r="F1099" t="s">
        <v>949</v>
      </c>
    </row>
    <row r="1100" spans="1:6" x14ac:dyDescent="0.35">
      <c r="A1100">
        <v>123691</v>
      </c>
      <c r="B1100" t="s">
        <v>638</v>
      </c>
      <c r="C1100" t="s">
        <v>449</v>
      </c>
      <c r="D1100" t="s">
        <v>3677</v>
      </c>
      <c r="E1100" t="s">
        <v>949</v>
      </c>
      <c r="F1100" t="s">
        <v>949</v>
      </c>
    </row>
    <row r="1101" spans="1:6" x14ac:dyDescent="0.35">
      <c r="A1101">
        <v>127661</v>
      </c>
      <c r="B1101" t="s">
        <v>633</v>
      </c>
      <c r="C1101" t="s">
        <v>3678</v>
      </c>
      <c r="D1101" t="s">
        <v>3679</v>
      </c>
      <c r="E1101" t="s">
        <v>949</v>
      </c>
      <c r="F1101" t="s">
        <v>949</v>
      </c>
    </row>
    <row r="1102" spans="1:6" x14ac:dyDescent="0.35">
      <c r="A1102">
        <v>129799</v>
      </c>
      <c r="B1102" t="s">
        <v>637</v>
      </c>
      <c r="C1102" t="s">
        <v>410</v>
      </c>
      <c r="D1102" t="s">
        <v>1563</v>
      </c>
      <c r="E1102" t="s">
        <v>949</v>
      </c>
      <c r="F1102" t="s">
        <v>949</v>
      </c>
    </row>
    <row r="1103" spans="1:6" x14ac:dyDescent="0.35">
      <c r="A1103">
        <v>136024</v>
      </c>
      <c r="B1103" t="s">
        <v>634</v>
      </c>
      <c r="C1103" t="s">
        <v>278</v>
      </c>
      <c r="D1103" t="s">
        <v>1563</v>
      </c>
      <c r="E1103" t="s">
        <v>949</v>
      </c>
      <c r="F1103" t="s">
        <v>949</v>
      </c>
    </row>
    <row r="1104" spans="1:6" x14ac:dyDescent="0.35">
      <c r="A1104">
        <v>132984</v>
      </c>
      <c r="B1104" t="s">
        <v>633</v>
      </c>
      <c r="C1104" t="s">
        <v>431</v>
      </c>
      <c r="D1104" t="s">
        <v>677</v>
      </c>
      <c r="E1104" t="s">
        <v>949</v>
      </c>
      <c r="F1104" t="s">
        <v>949</v>
      </c>
    </row>
    <row r="1105" spans="1:6" x14ac:dyDescent="0.35">
      <c r="A1105">
        <v>125458</v>
      </c>
      <c r="B1105" t="s">
        <v>633</v>
      </c>
      <c r="C1105" t="s">
        <v>472</v>
      </c>
      <c r="D1105" t="s">
        <v>677</v>
      </c>
      <c r="E1105" t="s">
        <v>949</v>
      </c>
      <c r="F1105" t="s">
        <v>949</v>
      </c>
    </row>
    <row r="1106" spans="1:6" x14ac:dyDescent="0.35">
      <c r="A1106">
        <v>124836</v>
      </c>
      <c r="B1106" t="s">
        <v>634</v>
      </c>
      <c r="C1106" t="s">
        <v>15</v>
      </c>
      <c r="D1106" t="s">
        <v>3680</v>
      </c>
      <c r="E1106" t="s">
        <v>949</v>
      </c>
      <c r="F1106" t="s">
        <v>949</v>
      </c>
    </row>
    <row r="1107" spans="1:6" x14ac:dyDescent="0.35">
      <c r="A1107">
        <v>125277</v>
      </c>
      <c r="B1107" t="s">
        <v>633</v>
      </c>
      <c r="C1107" t="s">
        <v>391</v>
      </c>
      <c r="D1107" t="s">
        <v>734</v>
      </c>
      <c r="E1107" t="s">
        <v>949</v>
      </c>
      <c r="F1107" t="s">
        <v>949</v>
      </c>
    </row>
    <row r="1108" spans="1:6" x14ac:dyDescent="0.35">
      <c r="A1108">
        <v>122595</v>
      </c>
      <c r="B1108" t="s">
        <v>71</v>
      </c>
      <c r="C1108" t="s">
        <v>15</v>
      </c>
      <c r="D1108" t="s">
        <v>734</v>
      </c>
      <c r="E1108" t="s">
        <v>949</v>
      </c>
      <c r="F1108" t="s">
        <v>949</v>
      </c>
    </row>
    <row r="1109" spans="1:6" x14ac:dyDescent="0.35">
      <c r="A1109">
        <v>127094</v>
      </c>
      <c r="B1109" t="s">
        <v>69</v>
      </c>
      <c r="C1109" t="s">
        <v>11</v>
      </c>
      <c r="D1109" t="s">
        <v>734</v>
      </c>
      <c r="E1109" t="s">
        <v>949</v>
      </c>
      <c r="F1109" t="s">
        <v>949</v>
      </c>
    </row>
    <row r="1110" spans="1:6" x14ac:dyDescent="0.35">
      <c r="A1110">
        <v>132172</v>
      </c>
      <c r="B1110" t="s">
        <v>640</v>
      </c>
      <c r="C1110" t="s">
        <v>750</v>
      </c>
      <c r="D1110" t="s">
        <v>3681</v>
      </c>
      <c r="E1110" t="s">
        <v>949</v>
      </c>
      <c r="F1110" t="s">
        <v>949</v>
      </c>
    </row>
    <row r="1111" spans="1:6" x14ac:dyDescent="0.35">
      <c r="A1111">
        <v>122993</v>
      </c>
      <c r="B1111" t="s">
        <v>69</v>
      </c>
      <c r="C1111" t="s">
        <v>15</v>
      </c>
      <c r="D1111" t="s">
        <v>552</v>
      </c>
      <c r="E1111" t="s">
        <v>949</v>
      </c>
      <c r="F1111" t="s">
        <v>949</v>
      </c>
    </row>
    <row r="1112" spans="1:6" x14ac:dyDescent="0.35">
      <c r="A1112">
        <v>132927</v>
      </c>
      <c r="B1112" t="s">
        <v>634</v>
      </c>
      <c r="C1112" t="s">
        <v>364</v>
      </c>
      <c r="D1112" t="s">
        <v>552</v>
      </c>
      <c r="E1112" t="s">
        <v>949</v>
      </c>
      <c r="F1112" t="s">
        <v>949</v>
      </c>
    </row>
    <row r="1113" spans="1:6" x14ac:dyDescent="0.35">
      <c r="A1113">
        <v>126719</v>
      </c>
      <c r="B1113" t="s">
        <v>633</v>
      </c>
      <c r="C1113" t="s">
        <v>570</v>
      </c>
      <c r="D1113" t="s">
        <v>552</v>
      </c>
      <c r="E1113" t="s">
        <v>949</v>
      </c>
      <c r="F1113" t="s">
        <v>949</v>
      </c>
    </row>
    <row r="1114" spans="1:6" x14ac:dyDescent="0.35">
      <c r="A1114">
        <v>123646</v>
      </c>
      <c r="B1114" t="s">
        <v>637</v>
      </c>
      <c r="C1114" t="s">
        <v>886</v>
      </c>
      <c r="D1114" t="s">
        <v>3682</v>
      </c>
      <c r="E1114" t="s">
        <v>949</v>
      </c>
      <c r="F1114" t="s">
        <v>949</v>
      </c>
    </row>
    <row r="1115" spans="1:6" x14ac:dyDescent="0.35">
      <c r="A1115">
        <v>133265</v>
      </c>
      <c r="B1115" t="s">
        <v>639</v>
      </c>
      <c r="C1115" t="s">
        <v>177</v>
      </c>
      <c r="D1115" t="s">
        <v>307</v>
      </c>
      <c r="E1115" t="s">
        <v>949</v>
      </c>
      <c r="F1115" t="s">
        <v>949</v>
      </c>
    </row>
    <row r="1116" spans="1:6" x14ac:dyDescent="0.35">
      <c r="A1116">
        <v>130846</v>
      </c>
      <c r="B1116" t="s">
        <v>633</v>
      </c>
      <c r="C1116" t="s">
        <v>518</v>
      </c>
      <c r="D1116" t="s">
        <v>3683</v>
      </c>
      <c r="E1116" t="s">
        <v>949</v>
      </c>
      <c r="F1116" t="s">
        <v>949</v>
      </c>
    </row>
    <row r="1117" spans="1:6" x14ac:dyDescent="0.35">
      <c r="A1117">
        <v>127467</v>
      </c>
      <c r="B1117" t="s">
        <v>69</v>
      </c>
      <c r="C1117" t="s">
        <v>223</v>
      </c>
      <c r="D1117" t="s">
        <v>3684</v>
      </c>
      <c r="E1117" t="s">
        <v>949</v>
      </c>
      <c r="F1117" t="s">
        <v>949</v>
      </c>
    </row>
    <row r="1118" spans="1:6" x14ac:dyDescent="0.35">
      <c r="A1118">
        <v>122643</v>
      </c>
      <c r="B1118" t="s">
        <v>638</v>
      </c>
      <c r="C1118" t="s">
        <v>430</v>
      </c>
      <c r="D1118" t="s">
        <v>1566</v>
      </c>
      <c r="E1118" t="s">
        <v>949</v>
      </c>
      <c r="F1118" t="s">
        <v>949</v>
      </c>
    </row>
    <row r="1119" spans="1:6" x14ac:dyDescent="0.35">
      <c r="A1119">
        <v>136185</v>
      </c>
      <c r="B1119" t="s">
        <v>71</v>
      </c>
      <c r="C1119" t="s">
        <v>333</v>
      </c>
      <c r="D1119" t="s">
        <v>1567</v>
      </c>
      <c r="E1119" t="s">
        <v>949</v>
      </c>
      <c r="F1119" t="s">
        <v>949</v>
      </c>
    </row>
    <row r="1120" spans="1:6" x14ac:dyDescent="0.35">
      <c r="A1120">
        <v>122772</v>
      </c>
      <c r="B1120" t="s">
        <v>640</v>
      </c>
      <c r="C1120" t="s">
        <v>400</v>
      </c>
      <c r="D1120" t="s">
        <v>3685</v>
      </c>
      <c r="E1120" t="s">
        <v>949</v>
      </c>
      <c r="F1120" t="s">
        <v>949</v>
      </c>
    </row>
    <row r="1121" spans="1:6" x14ac:dyDescent="0.35">
      <c r="A1121">
        <v>126336</v>
      </c>
      <c r="B1121" t="s">
        <v>639</v>
      </c>
      <c r="C1121" t="s">
        <v>473</v>
      </c>
      <c r="D1121" t="s">
        <v>3686</v>
      </c>
      <c r="E1121" t="s">
        <v>949</v>
      </c>
      <c r="F1121" t="s">
        <v>949</v>
      </c>
    </row>
    <row r="1122" spans="1:6" x14ac:dyDescent="0.35">
      <c r="A1122">
        <v>129577</v>
      </c>
      <c r="B1122" t="s">
        <v>633</v>
      </c>
      <c r="C1122" t="s">
        <v>793</v>
      </c>
      <c r="D1122" t="s">
        <v>1569</v>
      </c>
      <c r="E1122" t="s">
        <v>949</v>
      </c>
      <c r="F1122" t="s">
        <v>949</v>
      </c>
    </row>
    <row r="1123" spans="1:6" x14ac:dyDescent="0.35">
      <c r="A1123">
        <v>129808</v>
      </c>
      <c r="B1123" t="s">
        <v>633</v>
      </c>
      <c r="C1123" t="s">
        <v>917</v>
      </c>
      <c r="D1123" t="s">
        <v>1569</v>
      </c>
      <c r="E1123" t="s">
        <v>949</v>
      </c>
      <c r="F1123" t="s">
        <v>949</v>
      </c>
    </row>
    <row r="1124" spans="1:6" x14ac:dyDescent="0.35">
      <c r="A1124">
        <v>128895</v>
      </c>
      <c r="B1124" t="s">
        <v>639</v>
      </c>
      <c r="C1124" t="s">
        <v>917</v>
      </c>
      <c r="D1124" t="s">
        <v>1569</v>
      </c>
      <c r="E1124" t="s">
        <v>949</v>
      </c>
      <c r="F1124" t="s">
        <v>949</v>
      </c>
    </row>
    <row r="1125" spans="1:6" x14ac:dyDescent="0.35">
      <c r="A1125">
        <v>128987</v>
      </c>
      <c r="B1125" t="s">
        <v>633</v>
      </c>
      <c r="C1125" t="s">
        <v>495</v>
      </c>
      <c r="D1125" t="s">
        <v>1571</v>
      </c>
      <c r="E1125" t="s">
        <v>949</v>
      </c>
      <c r="F1125" t="s">
        <v>949</v>
      </c>
    </row>
    <row r="1126" spans="1:6" x14ac:dyDescent="0.35">
      <c r="A1126">
        <v>126720</v>
      </c>
      <c r="B1126" t="s">
        <v>71</v>
      </c>
      <c r="C1126" t="s">
        <v>171</v>
      </c>
      <c r="D1126" t="s">
        <v>308</v>
      </c>
      <c r="E1126" t="s">
        <v>949</v>
      </c>
      <c r="F1126" t="s">
        <v>949</v>
      </c>
    </row>
    <row r="1127" spans="1:6" x14ac:dyDescent="0.35">
      <c r="A1127">
        <v>129253</v>
      </c>
      <c r="B1127" t="s">
        <v>640</v>
      </c>
      <c r="C1127" t="s">
        <v>917</v>
      </c>
      <c r="D1127" t="s">
        <v>3687</v>
      </c>
      <c r="E1127" t="s">
        <v>949</v>
      </c>
      <c r="F1127" t="s">
        <v>949</v>
      </c>
    </row>
    <row r="1128" spans="1:6" x14ac:dyDescent="0.35">
      <c r="A1128">
        <v>136243</v>
      </c>
      <c r="B1128" t="s">
        <v>633</v>
      </c>
      <c r="C1128" t="s">
        <v>374</v>
      </c>
      <c r="D1128" t="s">
        <v>3688</v>
      </c>
      <c r="E1128" t="s">
        <v>949</v>
      </c>
      <c r="F1128" t="s">
        <v>949</v>
      </c>
    </row>
    <row r="1129" spans="1:6" x14ac:dyDescent="0.35">
      <c r="A1129">
        <v>136030</v>
      </c>
      <c r="B1129" t="s">
        <v>635</v>
      </c>
      <c r="C1129" t="s">
        <v>738</v>
      </c>
      <c r="D1129" t="s">
        <v>3689</v>
      </c>
      <c r="E1129" t="s">
        <v>949</v>
      </c>
      <c r="F1129" t="s">
        <v>949</v>
      </c>
    </row>
    <row r="1130" spans="1:6" x14ac:dyDescent="0.35">
      <c r="A1130">
        <v>123185</v>
      </c>
      <c r="B1130" t="s">
        <v>633</v>
      </c>
      <c r="C1130" t="s">
        <v>3690</v>
      </c>
      <c r="D1130" t="s">
        <v>3691</v>
      </c>
      <c r="E1130" t="s">
        <v>949</v>
      </c>
      <c r="F1130" t="s">
        <v>949</v>
      </c>
    </row>
    <row r="1131" spans="1:6" x14ac:dyDescent="0.35">
      <c r="A1131">
        <v>136140</v>
      </c>
      <c r="B1131" t="s">
        <v>640</v>
      </c>
      <c r="C1131" t="s">
        <v>2215</v>
      </c>
      <c r="D1131" t="s">
        <v>3692</v>
      </c>
      <c r="E1131" t="s">
        <v>949</v>
      </c>
      <c r="F1131" t="s">
        <v>949</v>
      </c>
    </row>
    <row r="1132" spans="1:6" x14ac:dyDescent="0.35">
      <c r="A1132">
        <v>126269</v>
      </c>
      <c r="B1132" t="s">
        <v>639</v>
      </c>
      <c r="C1132" t="s">
        <v>447</v>
      </c>
      <c r="D1132" t="s">
        <v>3693</v>
      </c>
      <c r="E1132" t="s">
        <v>949</v>
      </c>
      <c r="F1132" t="s">
        <v>949</v>
      </c>
    </row>
    <row r="1133" spans="1:6" x14ac:dyDescent="0.35">
      <c r="A1133">
        <v>123622</v>
      </c>
      <c r="B1133" t="s">
        <v>70</v>
      </c>
      <c r="C1133" t="s">
        <v>392</v>
      </c>
      <c r="D1133" t="s">
        <v>2593</v>
      </c>
      <c r="E1133" t="s">
        <v>949</v>
      </c>
      <c r="F1133" t="s">
        <v>949</v>
      </c>
    </row>
    <row r="1134" spans="1:6" x14ac:dyDescent="0.35">
      <c r="A1134">
        <v>127726</v>
      </c>
      <c r="B1134" t="s">
        <v>69</v>
      </c>
      <c r="C1134" t="s">
        <v>5</v>
      </c>
      <c r="D1134" t="s">
        <v>2593</v>
      </c>
      <c r="E1134" t="s">
        <v>949</v>
      </c>
      <c r="F1134" t="s">
        <v>949</v>
      </c>
    </row>
    <row r="1135" spans="1:6" x14ac:dyDescent="0.35">
      <c r="A1135">
        <v>134521</v>
      </c>
      <c r="B1135" t="s">
        <v>637</v>
      </c>
      <c r="C1135" t="s">
        <v>4</v>
      </c>
      <c r="D1135" t="s">
        <v>2593</v>
      </c>
      <c r="E1135" t="s">
        <v>949</v>
      </c>
      <c r="F1135" t="s">
        <v>949</v>
      </c>
    </row>
    <row r="1136" spans="1:6" x14ac:dyDescent="0.35">
      <c r="A1136">
        <v>123085</v>
      </c>
      <c r="B1136" t="s">
        <v>640</v>
      </c>
      <c r="C1136" t="s">
        <v>452</v>
      </c>
      <c r="D1136" t="s">
        <v>974</v>
      </c>
      <c r="E1136" t="s">
        <v>949</v>
      </c>
      <c r="F1136" t="s">
        <v>949</v>
      </c>
    </row>
    <row r="1137" spans="1:6" x14ac:dyDescent="0.35">
      <c r="A1137">
        <v>135593</v>
      </c>
      <c r="B1137" t="s">
        <v>635</v>
      </c>
      <c r="C1137" t="s">
        <v>190</v>
      </c>
      <c r="D1137" t="s">
        <v>3694</v>
      </c>
      <c r="E1137" t="s">
        <v>949</v>
      </c>
      <c r="F1137" t="s">
        <v>949</v>
      </c>
    </row>
    <row r="1138" spans="1:6" x14ac:dyDescent="0.35">
      <c r="A1138">
        <v>128690</v>
      </c>
      <c r="B1138" t="s">
        <v>633</v>
      </c>
      <c r="C1138" t="s">
        <v>2461</v>
      </c>
      <c r="D1138" t="s">
        <v>748</v>
      </c>
      <c r="E1138" t="s">
        <v>949</v>
      </c>
      <c r="F1138" t="s">
        <v>949</v>
      </c>
    </row>
    <row r="1139" spans="1:6" x14ac:dyDescent="0.35">
      <c r="A1139">
        <v>124448</v>
      </c>
      <c r="B1139" t="s">
        <v>640</v>
      </c>
      <c r="C1139" t="s">
        <v>722</v>
      </c>
      <c r="D1139" t="s">
        <v>748</v>
      </c>
      <c r="E1139" t="s">
        <v>949</v>
      </c>
      <c r="F1139" t="s">
        <v>949</v>
      </c>
    </row>
    <row r="1140" spans="1:6" x14ac:dyDescent="0.35">
      <c r="A1140">
        <v>123659</v>
      </c>
      <c r="B1140" t="s">
        <v>633</v>
      </c>
      <c r="C1140" t="s">
        <v>2663</v>
      </c>
      <c r="D1140" t="s">
        <v>1575</v>
      </c>
      <c r="E1140" t="s">
        <v>949</v>
      </c>
      <c r="F1140" t="s">
        <v>949</v>
      </c>
    </row>
    <row r="1141" spans="1:6" x14ac:dyDescent="0.35">
      <c r="A1141">
        <v>123304</v>
      </c>
      <c r="B1141" t="s">
        <v>639</v>
      </c>
      <c r="C1141" t="s">
        <v>422</v>
      </c>
      <c r="D1141" t="s">
        <v>3695</v>
      </c>
      <c r="E1141" t="s">
        <v>949</v>
      </c>
      <c r="F1141" t="s">
        <v>949</v>
      </c>
    </row>
    <row r="1142" spans="1:6" x14ac:dyDescent="0.35">
      <c r="A1142">
        <v>136369</v>
      </c>
      <c r="B1142" t="s">
        <v>633</v>
      </c>
      <c r="C1142" t="s">
        <v>605</v>
      </c>
      <c r="D1142" t="s">
        <v>3696</v>
      </c>
      <c r="E1142" t="s">
        <v>949</v>
      </c>
      <c r="F1142" t="s">
        <v>949</v>
      </c>
    </row>
    <row r="1143" spans="1:6" x14ac:dyDescent="0.35">
      <c r="A1143">
        <v>125935</v>
      </c>
      <c r="B1143" t="s">
        <v>640</v>
      </c>
      <c r="C1143" t="s">
        <v>452</v>
      </c>
      <c r="D1143" t="s">
        <v>3697</v>
      </c>
      <c r="E1143" t="s">
        <v>949</v>
      </c>
      <c r="F1143" t="s">
        <v>949</v>
      </c>
    </row>
    <row r="1144" spans="1:6" x14ac:dyDescent="0.35">
      <c r="A1144">
        <v>127966</v>
      </c>
      <c r="B1144" t="s">
        <v>633</v>
      </c>
      <c r="C1144" t="s">
        <v>319</v>
      </c>
      <c r="D1144" t="s">
        <v>3698</v>
      </c>
      <c r="E1144" t="s">
        <v>949</v>
      </c>
      <c r="F1144" t="s">
        <v>949</v>
      </c>
    </row>
    <row r="1145" spans="1:6" x14ac:dyDescent="0.35">
      <c r="A1145">
        <v>136631</v>
      </c>
      <c r="B1145" t="s">
        <v>637</v>
      </c>
      <c r="C1145" t="s">
        <v>875</v>
      </c>
      <c r="D1145" t="s">
        <v>313</v>
      </c>
      <c r="E1145" t="s">
        <v>949</v>
      </c>
      <c r="F1145" t="s">
        <v>949</v>
      </c>
    </row>
    <row r="1146" spans="1:6" x14ac:dyDescent="0.35">
      <c r="A1146">
        <v>127503</v>
      </c>
      <c r="B1146" t="s">
        <v>640</v>
      </c>
      <c r="C1146" t="s">
        <v>908</v>
      </c>
      <c r="D1146" t="s">
        <v>313</v>
      </c>
      <c r="E1146" t="s">
        <v>949</v>
      </c>
      <c r="F1146" t="s">
        <v>949</v>
      </c>
    </row>
    <row r="1147" spans="1:6" x14ac:dyDescent="0.35">
      <c r="A1147">
        <v>131131</v>
      </c>
      <c r="B1147" t="s">
        <v>640</v>
      </c>
      <c r="C1147" t="s">
        <v>1938</v>
      </c>
      <c r="D1147" t="s">
        <v>539</v>
      </c>
      <c r="E1147" t="s">
        <v>949</v>
      </c>
      <c r="F1147" t="s">
        <v>949</v>
      </c>
    </row>
    <row r="1148" spans="1:6" x14ac:dyDescent="0.35">
      <c r="A1148">
        <v>127697</v>
      </c>
      <c r="B1148" t="s">
        <v>640</v>
      </c>
      <c r="C1148" t="s">
        <v>388</v>
      </c>
      <c r="D1148" t="s">
        <v>539</v>
      </c>
      <c r="E1148" t="s">
        <v>949</v>
      </c>
      <c r="F1148" t="s">
        <v>949</v>
      </c>
    </row>
    <row r="1149" spans="1:6" x14ac:dyDescent="0.35">
      <c r="A1149">
        <v>125259</v>
      </c>
      <c r="B1149" t="s">
        <v>637</v>
      </c>
      <c r="C1149" t="s">
        <v>152</v>
      </c>
      <c r="D1149" t="s">
        <v>316</v>
      </c>
      <c r="E1149" t="s">
        <v>949</v>
      </c>
      <c r="F1149" t="s">
        <v>949</v>
      </c>
    </row>
    <row r="1150" spans="1:6" x14ac:dyDescent="0.35">
      <c r="A1150">
        <v>135860</v>
      </c>
      <c r="B1150" t="s">
        <v>639</v>
      </c>
      <c r="C1150" t="s">
        <v>823</v>
      </c>
      <c r="D1150" t="s">
        <v>317</v>
      </c>
      <c r="E1150" t="s">
        <v>949</v>
      </c>
      <c r="F1150" t="s">
        <v>949</v>
      </c>
    </row>
    <row r="1151" spans="1:6" x14ac:dyDescent="0.35">
      <c r="A1151">
        <v>122805</v>
      </c>
      <c r="B1151" t="s">
        <v>639</v>
      </c>
      <c r="C1151" t="s">
        <v>142</v>
      </c>
      <c r="D1151" t="s">
        <v>317</v>
      </c>
      <c r="E1151" t="s">
        <v>949</v>
      </c>
      <c r="F1151" t="s">
        <v>949</v>
      </c>
    </row>
    <row r="1152" spans="1:6" x14ac:dyDescent="0.35">
      <c r="A1152">
        <v>126274</v>
      </c>
      <c r="B1152" t="s">
        <v>640</v>
      </c>
      <c r="C1152" t="s">
        <v>165</v>
      </c>
      <c r="D1152" t="s">
        <v>317</v>
      </c>
      <c r="E1152" t="s">
        <v>949</v>
      </c>
      <c r="F1152" t="s">
        <v>949</v>
      </c>
    </row>
    <row r="1153" spans="1:6" x14ac:dyDescent="0.35">
      <c r="A1153">
        <v>123337</v>
      </c>
      <c r="B1153" t="s">
        <v>635</v>
      </c>
      <c r="C1153" t="s">
        <v>2545</v>
      </c>
      <c r="D1153" t="s">
        <v>317</v>
      </c>
      <c r="E1153" t="s">
        <v>949</v>
      </c>
      <c r="F1153" t="s">
        <v>949</v>
      </c>
    </row>
    <row r="1154" spans="1:6" x14ac:dyDescent="0.35">
      <c r="A1154">
        <v>136331</v>
      </c>
      <c r="B1154" t="s">
        <v>640</v>
      </c>
      <c r="C1154" t="s">
        <v>966</v>
      </c>
      <c r="D1154" t="s">
        <v>317</v>
      </c>
      <c r="E1154" t="s">
        <v>949</v>
      </c>
      <c r="F1154" t="s">
        <v>949</v>
      </c>
    </row>
    <row r="1155" spans="1:6" x14ac:dyDescent="0.35">
      <c r="A1155">
        <v>133973</v>
      </c>
      <c r="B1155" t="s">
        <v>633</v>
      </c>
      <c r="C1155" t="s">
        <v>1877</v>
      </c>
      <c r="D1155" t="s">
        <v>2678</v>
      </c>
      <c r="E1155" t="s">
        <v>949</v>
      </c>
      <c r="F1155" t="s">
        <v>949</v>
      </c>
    </row>
    <row r="1156" spans="1:6" x14ac:dyDescent="0.35">
      <c r="A1156">
        <v>123811</v>
      </c>
      <c r="B1156" t="s">
        <v>639</v>
      </c>
      <c r="C1156" t="s">
        <v>5</v>
      </c>
      <c r="D1156" t="s">
        <v>2678</v>
      </c>
      <c r="E1156" t="s">
        <v>949</v>
      </c>
      <c r="F1156" t="s">
        <v>949</v>
      </c>
    </row>
    <row r="1157" spans="1:6" x14ac:dyDescent="0.35">
      <c r="A1157">
        <v>126584</v>
      </c>
      <c r="B1157" t="s">
        <v>633</v>
      </c>
      <c r="C1157" t="s">
        <v>152</v>
      </c>
      <c r="D1157" t="s">
        <v>2678</v>
      </c>
      <c r="E1157" t="s">
        <v>949</v>
      </c>
      <c r="F1157" t="s">
        <v>949</v>
      </c>
    </row>
    <row r="1158" spans="1:6" x14ac:dyDescent="0.35">
      <c r="A1158">
        <v>127023</v>
      </c>
      <c r="B1158" t="s">
        <v>637</v>
      </c>
      <c r="C1158" t="s">
        <v>1664</v>
      </c>
      <c r="D1158" t="s">
        <v>318</v>
      </c>
      <c r="E1158" t="s">
        <v>949</v>
      </c>
      <c r="F1158" t="s">
        <v>949</v>
      </c>
    </row>
    <row r="1159" spans="1:6" x14ac:dyDescent="0.35">
      <c r="A1159">
        <v>125706</v>
      </c>
      <c r="B1159" t="s">
        <v>637</v>
      </c>
      <c r="C1159" t="s">
        <v>190</v>
      </c>
      <c r="D1159" t="s">
        <v>991</v>
      </c>
      <c r="E1159" t="s">
        <v>949</v>
      </c>
      <c r="F1159" t="s">
        <v>949</v>
      </c>
    </row>
    <row r="1160" spans="1:6" x14ac:dyDescent="0.35">
      <c r="A1160">
        <v>133084</v>
      </c>
      <c r="B1160" t="s">
        <v>634</v>
      </c>
      <c r="C1160" t="s">
        <v>171</v>
      </c>
      <c r="D1160" t="s">
        <v>3699</v>
      </c>
      <c r="E1160" t="s">
        <v>949</v>
      </c>
      <c r="F1160" t="s">
        <v>949</v>
      </c>
    </row>
    <row r="1161" spans="1:6" x14ac:dyDescent="0.35">
      <c r="A1161">
        <v>123541</v>
      </c>
      <c r="B1161" t="s">
        <v>633</v>
      </c>
      <c r="C1161" t="s">
        <v>493</v>
      </c>
      <c r="D1161" t="s">
        <v>1582</v>
      </c>
      <c r="E1161" t="s">
        <v>949</v>
      </c>
      <c r="F1161" t="s">
        <v>949</v>
      </c>
    </row>
    <row r="1162" spans="1:6" x14ac:dyDescent="0.35">
      <c r="A1162">
        <v>126169</v>
      </c>
      <c r="B1162" t="s">
        <v>634</v>
      </c>
      <c r="C1162" t="s">
        <v>364</v>
      </c>
      <c r="D1162" t="s">
        <v>1582</v>
      </c>
      <c r="E1162" t="s">
        <v>949</v>
      </c>
      <c r="F1162" t="s">
        <v>949</v>
      </c>
    </row>
    <row r="1163" spans="1:6" x14ac:dyDescent="0.35">
      <c r="A1163">
        <v>125678</v>
      </c>
      <c r="B1163" t="s">
        <v>633</v>
      </c>
      <c r="C1163" t="s">
        <v>676</v>
      </c>
      <c r="D1163" t="s">
        <v>497</v>
      </c>
      <c r="E1163" t="s">
        <v>949</v>
      </c>
      <c r="F1163" t="s">
        <v>949</v>
      </c>
    </row>
    <row r="1164" spans="1:6" x14ac:dyDescent="0.35">
      <c r="A1164">
        <v>131883</v>
      </c>
      <c r="B1164" t="s">
        <v>633</v>
      </c>
      <c r="C1164" t="s">
        <v>4</v>
      </c>
      <c r="D1164" t="s">
        <v>3545</v>
      </c>
      <c r="E1164" t="s">
        <v>949</v>
      </c>
      <c r="F1164" t="s">
        <v>949</v>
      </c>
    </row>
    <row r="1165" spans="1:6" x14ac:dyDescent="0.35">
      <c r="A1165">
        <v>127916</v>
      </c>
      <c r="B1165" t="s">
        <v>637</v>
      </c>
      <c r="C1165" t="s">
        <v>337</v>
      </c>
      <c r="D1165" t="s">
        <v>557</v>
      </c>
      <c r="E1165" t="s">
        <v>949</v>
      </c>
      <c r="F1165" t="s">
        <v>949</v>
      </c>
    </row>
    <row r="1166" spans="1:6" x14ac:dyDescent="0.35">
      <c r="A1166">
        <v>129075</v>
      </c>
      <c r="B1166" t="s">
        <v>636</v>
      </c>
      <c r="C1166" t="s">
        <v>453</v>
      </c>
      <c r="D1166" t="s">
        <v>3700</v>
      </c>
      <c r="E1166" t="s">
        <v>949</v>
      </c>
      <c r="F1166" t="s">
        <v>949</v>
      </c>
    </row>
    <row r="1167" spans="1:6" x14ac:dyDescent="0.35">
      <c r="A1167">
        <v>123293</v>
      </c>
      <c r="B1167" t="s">
        <v>633</v>
      </c>
      <c r="C1167" t="s">
        <v>262</v>
      </c>
      <c r="D1167" t="s">
        <v>3701</v>
      </c>
      <c r="E1167" t="s">
        <v>949</v>
      </c>
      <c r="F1167" t="s">
        <v>949</v>
      </c>
    </row>
    <row r="1168" spans="1:6" x14ac:dyDescent="0.35">
      <c r="A1168">
        <v>123738</v>
      </c>
      <c r="B1168" t="s">
        <v>633</v>
      </c>
      <c r="C1168" t="s">
        <v>374</v>
      </c>
      <c r="D1168" t="s">
        <v>3702</v>
      </c>
      <c r="E1168" t="s">
        <v>949</v>
      </c>
      <c r="F1168" t="s">
        <v>949</v>
      </c>
    </row>
    <row r="1169" spans="1:6" x14ac:dyDescent="0.35">
      <c r="A1169">
        <v>128696</v>
      </c>
      <c r="B1169" t="s">
        <v>640</v>
      </c>
      <c r="C1169" t="s">
        <v>365</v>
      </c>
      <c r="D1169" t="s">
        <v>3466</v>
      </c>
      <c r="E1169" t="s">
        <v>949</v>
      </c>
      <c r="F1169" t="s">
        <v>949</v>
      </c>
    </row>
    <row r="1170" spans="1:6" x14ac:dyDescent="0.35">
      <c r="A1170">
        <v>133015</v>
      </c>
      <c r="B1170" t="s">
        <v>640</v>
      </c>
      <c r="C1170" t="s">
        <v>3215</v>
      </c>
      <c r="D1170" t="s">
        <v>887</v>
      </c>
      <c r="E1170" t="s">
        <v>949</v>
      </c>
      <c r="F1170" t="s">
        <v>949</v>
      </c>
    </row>
    <row r="1171" spans="1:6" x14ac:dyDescent="0.35">
      <c r="A1171">
        <v>127215</v>
      </c>
      <c r="B1171" t="s">
        <v>633</v>
      </c>
      <c r="C1171" t="s">
        <v>3703</v>
      </c>
      <c r="D1171" t="s">
        <v>3704</v>
      </c>
      <c r="E1171" t="s">
        <v>949</v>
      </c>
      <c r="F1171" t="s">
        <v>949</v>
      </c>
    </row>
    <row r="1172" spans="1:6" x14ac:dyDescent="0.35">
      <c r="A1172">
        <v>123779</v>
      </c>
      <c r="B1172" t="s">
        <v>640</v>
      </c>
      <c r="C1172" t="s">
        <v>470</v>
      </c>
      <c r="D1172" t="s">
        <v>3705</v>
      </c>
      <c r="E1172" t="s">
        <v>949</v>
      </c>
      <c r="F1172" t="s">
        <v>949</v>
      </c>
    </row>
    <row r="1173" spans="1:6" x14ac:dyDescent="0.35">
      <c r="A1173">
        <v>132835</v>
      </c>
      <c r="B1173" t="s">
        <v>633</v>
      </c>
      <c r="C1173" t="s">
        <v>987</v>
      </c>
      <c r="D1173" t="s">
        <v>1583</v>
      </c>
      <c r="E1173" t="s">
        <v>949</v>
      </c>
      <c r="F1173" t="s">
        <v>949</v>
      </c>
    </row>
    <row r="1174" spans="1:6" x14ac:dyDescent="0.35">
      <c r="A1174">
        <v>123366</v>
      </c>
      <c r="B1174" t="s">
        <v>635</v>
      </c>
      <c r="C1174" t="s">
        <v>259</v>
      </c>
      <c r="D1174" t="s">
        <v>1583</v>
      </c>
      <c r="E1174" t="s">
        <v>949</v>
      </c>
      <c r="F1174" t="s">
        <v>949</v>
      </c>
    </row>
    <row r="1175" spans="1:6" x14ac:dyDescent="0.35">
      <c r="A1175">
        <v>126746</v>
      </c>
      <c r="B1175" t="s">
        <v>634</v>
      </c>
      <c r="C1175" t="s">
        <v>392</v>
      </c>
      <c r="D1175" t="s">
        <v>558</v>
      </c>
      <c r="E1175" t="s">
        <v>949</v>
      </c>
      <c r="F1175" t="s">
        <v>949</v>
      </c>
    </row>
    <row r="1176" spans="1:6" x14ac:dyDescent="0.35">
      <c r="A1176">
        <v>123874</v>
      </c>
      <c r="B1176" t="s">
        <v>633</v>
      </c>
      <c r="C1176" t="s">
        <v>13</v>
      </c>
      <c r="D1176" t="s">
        <v>558</v>
      </c>
      <c r="E1176" t="s">
        <v>949</v>
      </c>
      <c r="F1176" t="s">
        <v>949</v>
      </c>
    </row>
    <row r="1177" spans="1:6" x14ac:dyDescent="0.35">
      <c r="A1177">
        <v>125367</v>
      </c>
      <c r="B1177" t="s">
        <v>640</v>
      </c>
      <c r="C1177" t="s">
        <v>384</v>
      </c>
      <c r="D1177" t="s">
        <v>558</v>
      </c>
      <c r="E1177" t="s">
        <v>949</v>
      </c>
      <c r="F1177" t="s">
        <v>949</v>
      </c>
    </row>
    <row r="1178" spans="1:6" x14ac:dyDescent="0.35">
      <c r="A1178">
        <v>122843</v>
      </c>
      <c r="B1178" t="s">
        <v>633</v>
      </c>
      <c r="C1178" t="s">
        <v>163</v>
      </c>
      <c r="D1178" t="s">
        <v>3706</v>
      </c>
      <c r="E1178" t="s">
        <v>949</v>
      </c>
      <c r="F1178" t="s">
        <v>949</v>
      </c>
    </row>
    <row r="1179" spans="1:6" x14ac:dyDescent="0.35">
      <c r="A1179">
        <v>123553</v>
      </c>
      <c r="B1179" t="s">
        <v>640</v>
      </c>
      <c r="C1179" t="s">
        <v>408</v>
      </c>
      <c r="D1179" t="s">
        <v>1584</v>
      </c>
      <c r="E1179" t="s">
        <v>949</v>
      </c>
      <c r="F1179" t="s">
        <v>949</v>
      </c>
    </row>
    <row r="1180" spans="1:6" x14ac:dyDescent="0.35">
      <c r="A1180">
        <v>133667</v>
      </c>
      <c r="B1180" t="s">
        <v>635</v>
      </c>
      <c r="C1180" t="s">
        <v>459</v>
      </c>
      <c r="D1180" t="s">
        <v>1584</v>
      </c>
      <c r="E1180" t="s">
        <v>949</v>
      </c>
      <c r="F1180" t="s">
        <v>949</v>
      </c>
    </row>
    <row r="1181" spans="1:6" x14ac:dyDescent="0.35">
      <c r="A1181">
        <v>123001</v>
      </c>
      <c r="B1181" t="s">
        <v>633</v>
      </c>
      <c r="C1181" t="s">
        <v>458</v>
      </c>
      <c r="D1181" t="s">
        <v>1584</v>
      </c>
      <c r="E1181" t="s">
        <v>949</v>
      </c>
      <c r="F1181" t="s">
        <v>949</v>
      </c>
    </row>
    <row r="1182" spans="1:6" x14ac:dyDescent="0.35">
      <c r="A1182">
        <v>131279</v>
      </c>
      <c r="B1182" t="s">
        <v>633</v>
      </c>
      <c r="C1182" t="s">
        <v>6</v>
      </c>
      <c r="D1182" t="s">
        <v>777</v>
      </c>
      <c r="E1182" t="s">
        <v>949</v>
      </c>
      <c r="F1182" t="s">
        <v>949</v>
      </c>
    </row>
    <row r="1183" spans="1:6" x14ac:dyDescent="0.35">
      <c r="A1183">
        <v>129939</v>
      </c>
      <c r="B1183" t="s">
        <v>635</v>
      </c>
      <c r="C1183" t="s">
        <v>261</v>
      </c>
      <c r="D1183" t="s">
        <v>777</v>
      </c>
      <c r="E1183" t="s">
        <v>949</v>
      </c>
      <c r="F1183" t="s">
        <v>949</v>
      </c>
    </row>
    <row r="1184" spans="1:6" x14ac:dyDescent="0.35">
      <c r="A1184">
        <v>123803</v>
      </c>
      <c r="B1184" t="s">
        <v>633</v>
      </c>
      <c r="C1184" t="s">
        <v>3484</v>
      </c>
      <c r="D1184" t="s">
        <v>528</v>
      </c>
      <c r="E1184" t="s">
        <v>949</v>
      </c>
      <c r="F1184" t="s">
        <v>949</v>
      </c>
    </row>
    <row r="1185" spans="1:6" x14ac:dyDescent="0.35">
      <c r="A1185">
        <v>124424</v>
      </c>
      <c r="B1185" t="s">
        <v>70</v>
      </c>
      <c r="C1185" t="s">
        <v>3707</v>
      </c>
      <c r="D1185" t="s">
        <v>380</v>
      </c>
      <c r="E1185" t="s">
        <v>949</v>
      </c>
      <c r="F1185" t="s">
        <v>949</v>
      </c>
    </row>
    <row r="1186" spans="1:6" x14ac:dyDescent="0.35">
      <c r="A1186">
        <v>136372</v>
      </c>
      <c r="B1186" t="s">
        <v>638</v>
      </c>
      <c r="C1186" t="s">
        <v>495</v>
      </c>
      <c r="D1186" t="s">
        <v>380</v>
      </c>
      <c r="E1186" t="s">
        <v>949</v>
      </c>
      <c r="F1186" t="s">
        <v>949</v>
      </c>
    </row>
    <row r="1187" spans="1:6" x14ac:dyDescent="0.35">
      <c r="A1187">
        <v>130110</v>
      </c>
      <c r="B1187" t="s">
        <v>633</v>
      </c>
      <c r="C1187" t="s">
        <v>559</v>
      </c>
      <c r="D1187" t="s">
        <v>675</v>
      </c>
      <c r="E1187" t="s">
        <v>949</v>
      </c>
      <c r="F1187" t="s">
        <v>949</v>
      </c>
    </row>
    <row r="1188" spans="1:6" x14ac:dyDescent="0.35">
      <c r="A1188">
        <v>123794</v>
      </c>
      <c r="B1188" t="s">
        <v>640</v>
      </c>
      <c r="C1188" t="s">
        <v>282</v>
      </c>
      <c r="D1188" t="s">
        <v>3708</v>
      </c>
      <c r="E1188" t="s">
        <v>949</v>
      </c>
      <c r="F1188" t="s">
        <v>949</v>
      </c>
    </row>
    <row r="1189" spans="1:6" x14ac:dyDescent="0.35">
      <c r="A1189">
        <v>122687</v>
      </c>
      <c r="B1189" t="s">
        <v>633</v>
      </c>
      <c r="C1189" t="s">
        <v>169</v>
      </c>
      <c r="D1189" t="s">
        <v>3709</v>
      </c>
      <c r="E1189" t="s">
        <v>949</v>
      </c>
      <c r="F1189" t="s">
        <v>949</v>
      </c>
    </row>
    <row r="1190" spans="1:6" x14ac:dyDescent="0.35">
      <c r="A1190">
        <v>123985</v>
      </c>
      <c r="B1190" t="s">
        <v>633</v>
      </c>
      <c r="C1190" t="s">
        <v>743</v>
      </c>
      <c r="D1190" t="s">
        <v>1935</v>
      </c>
      <c r="E1190" t="s">
        <v>949</v>
      </c>
      <c r="F1190" t="s">
        <v>949</v>
      </c>
    </row>
    <row r="1191" spans="1:6" x14ac:dyDescent="0.35">
      <c r="A1191">
        <v>129343</v>
      </c>
      <c r="B1191" t="s">
        <v>640</v>
      </c>
      <c r="C1191" t="s">
        <v>437</v>
      </c>
      <c r="D1191" t="s">
        <v>3710</v>
      </c>
      <c r="E1191" t="s">
        <v>949</v>
      </c>
      <c r="F1191" t="s">
        <v>949</v>
      </c>
    </row>
    <row r="1192" spans="1:6" x14ac:dyDescent="0.35">
      <c r="A1192">
        <v>129318</v>
      </c>
      <c r="B1192" t="s">
        <v>637</v>
      </c>
      <c r="C1192" t="s">
        <v>563</v>
      </c>
      <c r="D1192" t="s">
        <v>1586</v>
      </c>
      <c r="E1192" t="s">
        <v>949</v>
      </c>
      <c r="F1192" t="s">
        <v>949</v>
      </c>
    </row>
    <row r="1193" spans="1:6" x14ac:dyDescent="0.35">
      <c r="A1193">
        <v>127982</v>
      </c>
      <c r="B1193" t="s">
        <v>635</v>
      </c>
      <c r="C1193" t="s">
        <v>1834</v>
      </c>
      <c r="D1193" t="s">
        <v>2683</v>
      </c>
      <c r="E1193" t="s">
        <v>949</v>
      </c>
      <c r="F1193" t="s">
        <v>949</v>
      </c>
    </row>
    <row r="1194" spans="1:6" x14ac:dyDescent="0.35">
      <c r="A1194">
        <v>123446</v>
      </c>
      <c r="B1194" t="s">
        <v>633</v>
      </c>
      <c r="C1194" t="s">
        <v>338</v>
      </c>
      <c r="D1194" t="s">
        <v>3711</v>
      </c>
      <c r="E1194" t="s">
        <v>949</v>
      </c>
      <c r="F1194" t="s">
        <v>949</v>
      </c>
    </row>
    <row r="1195" spans="1:6" x14ac:dyDescent="0.35">
      <c r="A1195">
        <v>122741</v>
      </c>
      <c r="B1195" t="s">
        <v>633</v>
      </c>
      <c r="C1195" t="s">
        <v>169</v>
      </c>
      <c r="D1195" t="s">
        <v>3712</v>
      </c>
      <c r="E1195" t="s">
        <v>949</v>
      </c>
      <c r="F1195" t="s">
        <v>949</v>
      </c>
    </row>
    <row r="1196" spans="1:6" x14ac:dyDescent="0.35">
      <c r="A1196">
        <v>124694</v>
      </c>
      <c r="B1196" t="s">
        <v>637</v>
      </c>
      <c r="C1196" t="s">
        <v>138</v>
      </c>
      <c r="D1196" t="s">
        <v>3712</v>
      </c>
      <c r="E1196" t="s">
        <v>949</v>
      </c>
      <c r="F1196" t="s">
        <v>949</v>
      </c>
    </row>
    <row r="1197" spans="1:6" x14ac:dyDescent="0.35">
      <c r="A1197">
        <v>122942</v>
      </c>
      <c r="B1197" t="s">
        <v>640</v>
      </c>
      <c r="C1197" t="s">
        <v>302</v>
      </c>
      <c r="D1197" t="s">
        <v>321</v>
      </c>
      <c r="E1197" t="s">
        <v>949</v>
      </c>
      <c r="F1197" t="s">
        <v>949</v>
      </c>
    </row>
    <row r="1198" spans="1:6" x14ac:dyDescent="0.35">
      <c r="A1198">
        <v>125015</v>
      </c>
      <c r="B1198" t="s">
        <v>633</v>
      </c>
      <c r="C1198" t="s">
        <v>287</v>
      </c>
      <c r="D1198" t="s">
        <v>321</v>
      </c>
      <c r="E1198" t="s">
        <v>949</v>
      </c>
      <c r="F1198" t="s">
        <v>949</v>
      </c>
    </row>
    <row r="1199" spans="1:6" x14ac:dyDescent="0.35">
      <c r="A1199">
        <v>134133</v>
      </c>
      <c r="B1199" t="s">
        <v>633</v>
      </c>
      <c r="C1199" t="s">
        <v>19</v>
      </c>
      <c r="D1199" t="s">
        <v>321</v>
      </c>
      <c r="E1199" t="s">
        <v>949</v>
      </c>
      <c r="F1199" t="s">
        <v>949</v>
      </c>
    </row>
    <row r="1200" spans="1:6" x14ac:dyDescent="0.35">
      <c r="A1200">
        <v>123835</v>
      </c>
      <c r="B1200" t="s">
        <v>640</v>
      </c>
      <c r="C1200" t="s">
        <v>278</v>
      </c>
      <c r="D1200" t="s">
        <v>1588</v>
      </c>
      <c r="E1200" t="s">
        <v>949</v>
      </c>
      <c r="F1200" t="s">
        <v>949</v>
      </c>
    </row>
    <row r="1201" spans="1:6" x14ac:dyDescent="0.35">
      <c r="A1201">
        <v>135492</v>
      </c>
      <c r="B1201" t="s">
        <v>633</v>
      </c>
      <c r="C1201" t="s">
        <v>3713</v>
      </c>
      <c r="D1201" t="s">
        <v>562</v>
      </c>
      <c r="E1201" t="s">
        <v>949</v>
      </c>
      <c r="F1201" t="s">
        <v>949</v>
      </c>
    </row>
    <row r="1202" spans="1:6" x14ac:dyDescent="0.35">
      <c r="A1202">
        <v>123831</v>
      </c>
      <c r="B1202" t="s">
        <v>635</v>
      </c>
      <c r="C1202" t="s">
        <v>803</v>
      </c>
      <c r="D1202" t="s">
        <v>562</v>
      </c>
      <c r="E1202" t="s">
        <v>949</v>
      </c>
      <c r="F1202" t="s">
        <v>949</v>
      </c>
    </row>
    <row r="1203" spans="1:6" x14ac:dyDescent="0.35">
      <c r="A1203">
        <v>133294</v>
      </c>
      <c r="B1203" t="s">
        <v>640</v>
      </c>
      <c r="C1203" t="s">
        <v>917</v>
      </c>
      <c r="D1203" t="s">
        <v>562</v>
      </c>
      <c r="E1203" t="s">
        <v>949</v>
      </c>
      <c r="F1203" t="s">
        <v>949</v>
      </c>
    </row>
    <row r="1204" spans="1:6" x14ac:dyDescent="0.35">
      <c r="A1204">
        <v>136289</v>
      </c>
      <c r="B1204" t="s">
        <v>640</v>
      </c>
      <c r="C1204" t="s">
        <v>9</v>
      </c>
      <c r="D1204" t="s">
        <v>562</v>
      </c>
      <c r="E1204" t="s">
        <v>949</v>
      </c>
      <c r="F1204" t="s">
        <v>949</v>
      </c>
    </row>
    <row r="1205" spans="1:6" x14ac:dyDescent="0.35">
      <c r="A1205">
        <v>123919</v>
      </c>
      <c r="B1205" t="s">
        <v>635</v>
      </c>
      <c r="C1205" t="s">
        <v>364</v>
      </c>
      <c r="D1205" t="s">
        <v>855</v>
      </c>
      <c r="E1205" t="s">
        <v>949</v>
      </c>
      <c r="F1205" t="s">
        <v>949</v>
      </c>
    </row>
    <row r="1206" spans="1:6" x14ac:dyDescent="0.35">
      <c r="A1206">
        <v>123785</v>
      </c>
      <c r="B1206" t="s">
        <v>633</v>
      </c>
      <c r="C1206" t="s">
        <v>364</v>
      </c>
      <c r="D1206" t="s">
        <v>156</v>
      </c>
      <c r="E1206" t="s">
        <v>949</v>
      </c>
      <c r="F1206" t="s">
        <v>949</v>
      </c>
    </row>
    <row r="1207" spans="1:6" x14ac:dyDescent="0.35">
      <c r="A1207">
        <v>123338</v>
      </c>
      <c r="B1207" t="s">
        <v>640</v>
      </c>
      <c r="C1207" t="s">
        <v>384</v>
      </c>
      <c r="D1207" t="s">
        <v>156</v>
      </c>
      <c r="E1207" t="s">
        <v>949</v>
      </c>
      <c r="F1207" t="s">
        <v>949</v>
      </c>
    </row>
    <row r="1208" spans="1:6" x14ac:dyDescent="0.35">
      <c r="A1208">
        <v>129864</v>
      </c>
      <c r="B1208" t="s">
        <v>640</v>
      </c>
      <c r="C1208" t="s">
        <v>375</v>
      </c>
      <c r="D1208" t="s">
        <v>156</v>
      </c>
      <c r="E1208" t="s">
        <v>949</v>
      </c>
      <c r="F1208" t="s">
        <v>949</v>
      </c>
    </row>
    <row r="1209" spans="1:6" x14ac:dyDescent="0.35">
      <c r="A1209">
        <v>127961</v>
      </c>
      <c r="B1209" t="s">
        <v>637</v>
      </c>
      <c r="C1209" t="s">
        <v>422</v>
      </c>
      <c r="D1209" t="s">
        <v>156</v>
      </c>
      <c r="E1209" t="s">
        <v>949</v>
      </c>
      <c r="F1209" t="s">
        <v>949</v>
      </c>
    </row>
    <row r="1210" spans="1:6" x14ac:dyDescent="0.35">
      <c r="A1210">
        <v>123527</v>
      </c>
      <c r="B1210" t="s">
        <v>633</v>
      </c>
      <c r="C1210" t="s">
        <v>442</v>
      </c>
      <c r="D1210" t="s">
        <v>156</v>
      </c>
      <c r="E1210" t="s">
        <v>949</v>
      </c>
      <c r="F1210" t="s">
        <v>949</v>
      </c>
    </row>
    <row r="1211" spans="1:6" x14ac:dyDescent="0.35">
      <c r="A1211">
        <v>136278</v>
      </c>
      <c r="B1211" t="s">
        <v>633</v>
      </c>
      <c r="C1211" t="s">
        <v>152</v>
      </c>
      <c r="D1211" t="s">
        <v>156</v>
      </c>
      <c r="E1211" t="s">
        <v>949</v>
      </c>
      <c r="F1211" t="s">
        <v>949</v>
      </c>
    </row>
    <row r="1212" spans="1:6" x14ac:dyDescent="0.35">
      <c r="A1212">
        <v>131037</v>
      </c>
      <c r="B1212" t="s">
        <v>635</v>
      </c>
      <c r="C1212" t="s">
        <v>219</v>
      </c>
      <c r="D1212" t="s">
        <v>3714</v>
      </c>
      <c r="E1212" t="s">
        <v>949</v>
      </c>
      <c r="F1212" t="s">
        <v>949</v>
      </c>
    </row>
    <row r="1213" spans="1:6" x14ac:dyDescent="0.35">
      <c r="A1213">
        <v>125844</v>
      </c>
      <c r="B1213" t="s">
        <v>633</v>
      </c>
      <c r="C1213" t="s">
        <v>432</v>
      </c>
      <c r="D1213" t="s">
        <v>324</v>
      </c>
      <c r="E1213" t="s">
        <v>949</v>
      </c>
      <c r="F1213" t="s">
        <v>949</v>
      </c>
    </row>
    <row r="1214" spans="1:6" x14ac:dyDescent="0.35">
      <c r="A1214">
        <v>127404</v>
      </c>
      <c r="B1214" t="s">
        <v>634</v>
      </c>
      <c r="C1214" t="s">
        <v>171</v>
      </c>
      <c r="D1214" t="s">
        <v>324</v>
      </c>
      <c r="E1214" t="s">
        <v>949</v>
      </c>
      <c r="F1214" t="s">
        <v>949</v>
      </c>
    </row>
    <row r="1215" spans="1:6" x14ac:dyDescent="0.35">
      <c r="A1215">
        <v>135745</v>
      </c>
      <c r="B1215" t="s">
        <v>637</v>
      </c>
      <c r="C1215" t="s">
        <v>154</v>
      </c>
      <c r="D1215" t="s">
        <v>324</v>
      </c>
      <c r="E1215" t="s">
        <v>949</v>
      </c>
      <c r="F1215" t="s">
        <v>949</v>
      </c>
    </row>
    <row r="1216" spans="1:6" x14ac:dyDescent="0.35">
      <c r="A1216">
        <v>125990</v>
      </c>
      <c r="B1216" t="s">
        <v>640</v>
      </c>
      <c r="C1216" t="s">
        <v>206</v>
      </c>
      <c r="D1216" t="s">
        <v>324</v>
      </c>
      <c r="E1216" t="s">
        <v>949</v>
      </c>
      <c r="F1216" t="s">
        <v>949</v>
      </c>
    </row>
    <row r="1217" spans="1:6" x14ac:dyDescent="0.35">
      <c r="A1217">
        <v>125349</v>
      </c>
      <c r="B1217" t="s">
        <v>640</v>
      </c>
      <c r="C1217" t="s">
        <v>163</v>
      </c>
      <c r="D1217" t="s">
        <v>324</v>
      </c>
      <c r="E1217" t="s">
        <v>949</v>
      </c>
      <c r="F1217" t="s">
        <v>949</v>
      </c>
    </row>
    <row r="1218" spans="1:6" x14ac:dyDescent="0.35">
      <c r="A1218">
        <v>127428</v>
      </c>
      <c r="B1218" t="s">
        <v>636</v>
      </c>
      <c r="C1218" t="s">
        <v>145</v>
      </c>
      <c r="D1218" t="s">
        <v>324</v>
      </c>
      <c r="E1218" t="s">
        <v>949</v>
      </c>
      <c r="F1218" t="s">
        <v>949</v>
      </c>
    </row>
    <row r="1219" spans="1:6" x14ac:dyDescent="0.35">
      <c r="A1219">
        <v>128752</v>
      </c>
      <c r="B1219" t="s">
        <v>633</v>
      </c>
      <c r="C1219" t="s">
        <v>253</v>
      </c>
      <c r="D1219" t="s">
        <v>324</v>
      </c>
      <c r="E1219" t="s">
        <v>949</v>
      </c>
      <c r="F1219" t="s">
        <v>949</v>
      </c>
    </row>
    <row r="1220" spans="1:6" x14ac:dyDescent="0.35">
      <c r="A1220">
        <v>122592</v>
      </c>
      <c r="B1220" t="s">
        <v>70</v>
      </c>
      <c r="C1220" t="s">
        <v>253</v>
      </c>
      <c r="D1220" t="s">
        <v>324</v>
      </c>
      <c r="E1220" t="s">
        <v>949</v>
      </c>
      <c r="F1220" t="s">
        <v>949</v>
      </c>
    </row>
    <row r="1221" spans="1:6" x14ac:dyDescent="0.35">
      <c r="A1221">
        <v>136060</v>
      </c>
      <c r="B1221" t="s">
        <v>635</v>
      </c>
      <c r="C1221" t="s">
        <v>128</v>
      </c>
      <c r="D1221" t="s">
        <v>324</v>
      </c>
      <c r="E1221" t="s">
        <v>949</v>
      </c>
      <c r="F1221" t="s">
        <v>949</v>
      </c>
    </row>
    <row r="1222" spans="1:6" x14ac:dyDescent="0.35">
      <c r="A1222">
        <v>127362</v>
      </c>
      <c r="B1222" t="s">
        <v>637</v>
      </c>
      <c r="C1222" t="s">
        <v>216</v>
      </c>
      <c r="D1222" t="s">
        <v>324</v>
      </c>
      <c r="E1222" t="s">
        <v>949</v>
      </c>
      <c r="F1222" t="s">
        <v>949</v>
      </c>
    </row>
    <row r="1223" spans="1:6" x14ac:dyDescent="0.35">
      <c r="A1223">
        <v>123354</v>
      </c>
      <c r="B1223" t="s">
        <v>640</v>
      </c>
      <c r="C1223" t="s">
        <v>216</v>
      </c>
      <c r="D1223" t="s">
        <v>324</v>
      </c>
      <c r="E1223" t="s">
        <v>949</v>
      </c>
      <c r="F1223" t="s">
        <v>949</v>
      </c>
    </row>
    <row r="1224" spans="1:6" x14ac:dyDescent="0.35">
      <c r="A1224">
        <v>133821</v>
      </c>
      <c r="B1224" t="s">
        <v>633</v>
      </c>
      <c r="C1224" t="s">
        <v>229</v>
      </c>
      <c r="D1224" t="s">
        <v>324</v>
      </c>
      <c r="E1224" t="s">
        <v>949</v>
      </c>
      <c r="F1224" t="s">
        <v>949</v>
      </c>
    </row>
    <row r="1225" spans="1:6" x14ac:dyDescent="0.35">
      <c r="A1225">
        <v>130732</v>
      </c>
      <c r="B1225" t="s">
        <v>640</v>
      </c>
      <c r="C1225" t="s">
        <v>1513</v>
      </c>
      <c r="D1225" t="s">
        <v>324</v>
      </c>
      <c r="E1225" t="s">
        <v>949</v>
      </c>
      <c r="F1225" t="s">
        <v>949</v>
      </c>
    </row>
    <row r="1226" spans="1:6" x14ac:dyDescent="0.35">
      <c r="A1226">
        <v>127069</v>
      </c>
      <c r="B1226" t="s">
        <v>634</v>
      </c>
      <c r="C1226" t="s">
        <v>393</v>
      </c>
      <c r="D1226" t="s">
        <v>1590</v>
      </c>
      <c r="E1226" t="s">
        <v>949</v>
      </c>
      <c r="F1226" t="s">
        <v>949</v>
      </c>
    </row>
    <row r="1227" spans="1:6" x14ac:dyDescent="0.35">
      <c r="A1227">
        <v>136308</v>
      </c>
      <c r="B1227" t="s">
        <v>633</v>
      </c>
      <c r="C1227" t="s">
        <v>319</v>
      </c>
      <c r="D1227" t="s">
        <v>1590</v>
      </c>
      <c r="E1227" t="s">
        <v>949</v>
      </c>
      <c r="F1227" t="s">
        <v>949</v>
      </c>
    </row>
    <row r="1228" spans="1:6" x14ac:dyDescent="0.35">
      <c r="A1228">
        <v>124610</v>
      </c>
      <c r="B1228" t="s">
        <v>633</v>
      </c>
      <c r="C1228" t="s">
        <v>488</v>
      </c>
      <c r="D1228" t="s">
        <v>1590</v>
      </c>
      <c r="E1228" t="s">
        <v>949</v>
      </c>
      <c r="F1228" t="s">
        <v>949</v>
      </c>
    </row>
    <row r="1229" spans="1:6" x14ac:dyDescent="0.35">
      <c r="A1229">
        <v>130737</v>
      </c>
      <c r="B1229" t="s">
        <v>637</v>
      </c>
      <c r="C1229" t="s">
        <v>3247</v>
      </c>
      <c r="D1229" t="s">
        <v>3715</v>
      </c>
      <c r="E1229" t="s">
        <v>949</v>
      </c>
      <c r="F1229" t="s">
        <v>949</v>
      </c>
    </row>
    <row r="1230" spans="1:6" x14ac:dyDescent="0.35">
      <c r="A1230">
        <v>124752</v>
      </c>
      <c r="B1230" t="s">
        <v>638</v>
      </c>
      <c r="C1230" t="s">
        <v>171</v>
      </c>
      <c r="D1230" t="s">
        <v>325</v>
      </c>
      <c r="E1230" t="s">
        <v>949</v>
      </c>
      <c r="F1230" t="s">
        <v>949</v>
      </c>
    </row>
    <row r="1231" spans="1:6" x14ac:dyDescent="0.35">
      <c r="A1231">
        <v>129824</v>
      </c>
      <c r="B1231" t="s">
        <v>640</v>
      </c>
      <c r="C1231" t="s">
        <v>145</v>
      </c>
      <c r="D1231" t="s">
        <v>325</v>
      </c>
      <c r="E1231" t="s">
        <v>949</v>
      </c>
      <c r="F1231" t="s">
        <v>949</v>
      </c>
    </row>
    <row r="1232" spans="1:6" x14ac:dyDescent="0.35">
      <c r="A1232">
        <v>126814</v>
      </c>
      <c r="B1232" t="s">
        <v>633</v>
      </c>
      <c r="C1232" t="s">
        <v>3716</v>
      </c>
      <c r="D1232" t="s">
        <v>411</v>
      </c>
      <c r="E1232" t="s">
        <v>949</v>
      </c>
      <c r="F1232" t="s">
        <v>949</v>
      </c>
    </row>
    <row r="1233" spans="1:6" x14ac:dyDescent="0.35">
      <c r="A1233">
        <v>136334</v>
      </c>
      <c r="B1233" t="s">
        <v>640</v>
      </c>
      <c r="C1233" t="s">
        <v>261</v>
      </c>
      <c r="D1233" t="s">
        <v>3717</v>
      </c>
      <c r="E1233" t="s">
        <v>949</v>
      </c>
      <c r="F1233" t="s">
        <v>949</v>
      </c>
    </row>
    <row r="1234" spans="1:6" x14ac:dyDescent="0.35">
      <c r="A1234">
        <v>135466</v>
      </c>
      <c r="B1234" t="s">
        <v>633</v>
      </c>
      <c r="C1234" t="s">
        <v>193</v>
      </c>
      <c r="D1234" t="s">
        <v>326</v>
      </c>
      <c r="E1234" t="s">
        <v>949</v>
      </c>
      <c r="F1234" t="s">
        <v>949</v>
      </c>
    </row>
    <row r="1235" spans="1:6" x14ac:dyDescent="0.35">
      <c r="A1235">
        <v>122716</v>
      </c>
      <c r="B1235" t="s">
        <v>635</v>
      </c>
      <c r="C1235" t="s">
        <v>166</v>
      </c>
      <c r="D1235" t="s">
        <v>978</v>
      </c>
      <c r="E1235" t="s">
        <v>949</v>
      </c>
      <c r="F1235" t="s">
        <v>949</v>
      </c>
    </row>
    <row r="1236" spans="1:6" x14ac:dyDescent="0.35">
      <c r="A1236">
        <v>127519</v>
      </c>
      <c r="B1236" t="s">
        <v>637</v>
      </c>
      <c r="C1236" t="s">
        <v>573</v>
      </c>
      <c r="D1236" t="s">
        <v>3718</v>
      </c>
      <c r="E1236" t="s">
        <v>949</v>
      </c>
      <c r="F1236" t="s">
        <v>949</v>
      </c>
    </row>
    <row r="1237" spans="1:6" x14ac:dyDescent="0.35">
      <c r="A1237">
        <v>130725</v>
      </c>
      <c r="B1237" t="s">
        <v>640</v>
      </c>
      <c r="C1237" t="s">
        <v>211</v>
      </c>
      <c r="D1237" t="s">
        <v>328</v>
      </c>
      <c r="E1237" t="s">
        <v>949</v>
      </c>
      <c r="F1237" t="s">
        <v>949</v>
      </c>
    </row>
    <row r="1238" spans="1:6" x14ac:dyDescent="0.35">
      <c r="A1238">
        <v>123704</v>
      </c>
      <c r="B1238" t="s">
        <v>636</v>
      </c>
      <c r="C1238" t="s">
        <v>1944</v>
      </c>
      <c r="D1238" t="s">
        <v>694</v>
      </c>
      <c r="E1238" t="s">
        <v>949</v>
      </c>
      <c r="F1238" t="s">
        <v>949</v>
      </c>
    </row>
    <row r="1239" spans="1:6" x14ac:dyDescent="0.35">
      <c r="A1239">
        <v>128318</v>
      </c>
      <c r="B1239" t="s">
        <v>633</v>
      </c>
      <c r="C1239" t="s">
        <v>400</v>
      </c>
      <c r="D1239" t="s">
        <v>684</v>
      </c>
      <c r="E1239" t="s">
        <v>949</v>
      </c>
      <c r="F1239" t="s">
        <v>949</v>
      </c>
    </row>
    <row r="1240" spans="1:6" x14ac:dyDescent="0.35">
      <c r="A1240">
        <v>136204</v>
      </c>
      <c r="B1240" t="s">
        <v>633</v>
      </c>
      <c r="C1240" t="s">
        <v>3349</v>
      </c>
      <c r="D1240" t="s">
        <v>684</v>
      </c>
      <c r="E1240" t="s">
        <v>949</v>
      </c>
      <c r="F1240" t="s">
        <v>949</v>
      </c>
    </row>
    <row r="1241" spans="1:6" x14ac:dyDescent="0.35">
      <c r="A1241">
        <v>135552</v>
      </c>
      <c r="B1241" t="s">
        <v>633</v>
      </c>
      <c r="C1241" t="s">
        <v>364</v>
      </c>
      <c r="D1241" t="s">
        <v>684</v>
      </c>
      <c r="E1241" t="s">
        <v>949</v>
      </c>
      <c r="F1241" t="s">
        <v>949</v>
      </c>
    </row>
    <row r="1242" spans="1:6" x14ac:dyDescent="0.35">
      <c r="A1242">
        <v>129645</v>
      </c>
      <c r="B1242" t="s">
        <v>636</v>
      </c>
      <c r="C1242" t="s">
        <v>384</v>
      </c>
      <c r="D1242" t="s">
        <v>684</v>
      </c>
      <c r="E1242" t="s">
        <v>949</v>
      </c>
      <c r="F1242" t="s">
        <v>949</v>
      </c>
    </row>
    <row r="1243" spans="1:6" x14ac:dyDescent="0.35">
      <c r="A1243">
        <v>127424</v>
      </c>
      <c r="B1243" t="s">
        <v>635</v>
      </c>
      <c r="C1243" t="s">
        <v>538</v>
      </c>
      <c r="D1243" t="s">
        <v>3719</v>
      </c>
      <c r="E1243" t="s">
        <v>949</v>
      </c>
      <c r="F1243" t="s">
        <v>949</v>
      </c>
    </row>
    <row r="1244" spans="1:6" x14ac:dyDescent="0.35">
      <c r="A1244">
        <v>134255</v>
      </c>
      <c r="B1244" t="s">
        <v>633</v>
      </c>
      <c r="C1244" t="s">
        <v>701</v>
      </c>
      <c r="D1244" t="s">
        <v>3720</v>
      </c>
      <c r="E1244" t="s">
        <v>949</v>
      </c>
      <c r="F1244" t="s">
        <v>949</v>
      </c>
    </row>
    <row r="1245" spans="1:6" x14ac:dyDescent="0.35">
      <c r="A1245">
        <v>125006</v>
      </c>
      <c r="B1245" t="s">
        <v>634</v>
      </c>
      <c r="C1245" t="s">
        <v>497</v>
      </c>
      <c r="D1245" t="s">
        <v>1946</v>
      </c>
      <c r="E1245" t="s">
        <v>949</v>
      </c>
      <c r="F1245" t="s">
        <v>949</v>
      </c>
    </row>
    <row r="1246" spans="1:6" x14ac:dyDescent="0.35">
      <c r="A1246">
        <v>136008</v>
      </c>
      <c r="B1246" t="s">
        <v>635</v>
      </c>
      <c r="C1246" t="s">
        <v>349</v>
      </c>
      <c r="D1246" t="s">
        <v>549</v>
      </c>
      <c r="E1246" t="s">
        <v>949</v>
      </c>
      <c r="F1246" t="s">
        <v>949</v>
      </c>
    </row>
    <row r="1247" spans="1:6" x14ac:dyDescent="0.35">
      <c r="A1247">
        <v>123677</v>
      </c>
      <c r="B1247" t="s">
        <v>633</v>
      </c>
      <c r="C1247" t="s">
        <v>371</v>
      </c>
      <c r="D1247" t="s">
        <v>3721</v>
      </c>
      <c r="E1247" t="s">
        <v>949</v>
      </c>
      <c r="F1247" t="s">
        <v>949</v>
      </c>
    </row>
    <row r="1248" spans="1:6" x14ac:dyDescent="0.35">
      <c r="A1248">
        <v>129182</v>
      </c>
      <c r="B1248" t="s">
        <v>70</v>
      </c>
      <c r="C1248" t="s">
        <v>9</v>
      </c>
      <c r="D1248" t="s">
        <v>1591</v>
      </c>
      <c r="E1248" t="s">
        <v>949</v>
      </c>
      <c r="F1248" t="s">
        <v>949</v>
      </c>
    </row>
    <row r="1249" spans="1:6" x14ac:dyDescent="0.35">
      <c r="A1249">
        <v>122966</v>
      </c>
      <c r="B1249" t="s">
        <v>71</v>
      </c>
      <c r="C1249" t="s">
        <v>475</v>
      </c>
      <c r="D1249" t="s">
        <v>565</v>
      </c>
      <c r="E1249" t="s">
        <v>949</v>
      </c>
      <c r="F1249" t="s">
        <v>949</v>
      </c>
    </row>
    <row r="1250" spans="1:6" x14ac:dyDescent="0.35">
      <c r="A1250">
        <v>136531</v>
      </c>
      <c r="B1250" t="s">
        <v>636</v>
      </c>
      <c r="C1250" t="s">
        <v>278</v>
      </c>
      <c r="D1250" t="s">
        <v>565</v>
      </c>
      <c r="E1250" t="s">
        <v>949</v>
      </c>
      <c r="F1250" t="s">
        <v>949</v>
      </c>
    </row>
    <row r="1251" spans="1:6" x14ac:dyDescent="0.35">
      <c r="A1251">
        <v>129804</v>
      </c>
      <c r="B1251" t="s">
        <v>637</v>
      </c>
      <c r="C1251" t="s">
        <v>3700</v>
      </c>
      <c r="D1251" t="s">
        <v>565</v>
      </c>
      <c r="E1251" t="s">
        <v>949</v>
      </c>
      <c r="F1251" t="s">
        <v>949</v>
      </c>
    </row>
    <row r="1252" spans="1:6" x14ac:dyDescent="0.35">
      <c r="A1252">
        <v>129638</v>
      </c>
      <c r="B1252" t="s">
        <v>635</v>
      </c>
      <c r="C1252" t="s">
        <v>417</v>
      </c>
      <c r="D1252" t="s">
        <v>3722</v>
      </c>
      <c r="E1252" t="s">
        <v>949</v>
      </c>
      <c r="F1252" t="s">
        <v>949</v>
      </c>
    </row>
    <row r="1253" spans="1:6" x14ac:dyDescent="0.35">
      <c r="A1253">
        <v>123709</v>
      </c>
      <c r="B1253" t="s">
        <v>635</v>
      </c>
      <c r="C1253" t="s">
        <v>384</v>
      </c>
      <c r="D1253" t="s">
        <v>1948</v>
      </c>
      <c r="E1253" t="s">
        <v>949</v>
      </c>
      <c r="F1253" t="s">
        <v>949</v>
      </c>
    </row>
    <row r="1254" spans="1:6" x14ac:dyDescent="0.35">
      <c r="A1254">
        <v>128620</v>
      </c>
      <c r="B1254" t="s">
        <v>633</v>
      </c>
      <c r="C1254" t="s">
        <v>514</v>
      </c>
      <c r="D1254" t="s">
        <v>3723</v>
      </c>
      <c r="E1254" t="s">
        <v>949</v>
      </c>
      <c r="F1254" t="s">
        <v>949</v>
      </c>
    </row>
    <row r="1255" spans="1:6" x14ac:dyDescent="0.35">
      <c r="A1255">
        <v>134031</v>
      </c>
      <c r="B1255" t="s">
        <v>70</v>
      </c>
      <c r="C1255" t="s">
        <v>136</v>
      </c>
      <c r="D1255" t="s">
        <v>329</v>
      </c>
      <c r="E1255" t="s">
        <v>949</v>
      </c>
      <c r="F1255" t="s">
        <v>949</v>
      </c>
    </row>
    <row r="1256" spans="1:6" x14ac:dyDescent="0.35">
      <c r="A1256">
        <v>132666</v>
      </c>
      <c r="B1256" t="s">
        <v>638</v>
      </c>
      <c r="C1256" t="s">
        <v>488</v>
      </c>
      <c r="D1256" t="s">
        <v>329</v>
      </c>
      <c r="E1256" t="s">
        <v>949</v>
      </c>
      <c r="F1256" t="s">
        <v>949</v>
      </c>
    </row>
    <row r="1257" spans="1:6" x14ac:dyDescent="0.35">
      <c r="A1257">
        <v>128007</v>
      </c>
      <c r="B1257" t="s">
        <v>635</v>
      </c>
      <c r="C1257" t="s">
        <v>186</v>
      </c>
      <c r="D1257" t="s">
        <v>329</v>
      </c>
      <c r="E1257" t="s">
        <v>949</v>
      </c>
      <c r="F1257" t="s">
        <v>949</v>
      </c>
    </row>
    <row r="1258" spans="1:6" x14ac:dyDescent="0.35">
      <c r="A1258">
        <v>127064</v>
      </c>
      <c r="B1258" t="s">
        <v>633</v>
      </c>
      <c r="C1258" t="s">
        <v>148</v>
      </c>
      <c r="D1258" t="s">
        <v>329</v>
      </c>
      <c r="E1258" t="s">
        <v>949</v>
      </c>
      <c r="F1258" t="s">
        <v>949</v>
      </c>
    </row>
    <row r="1259" spans="1:6" x14ac:dyDescent="0.35">
      <c r="A1259">
        <v>124824</v>
      </c>
      <c r="B1259" t="s">
        <v>640</v>
      </c>
      <c r="C1259" t="s">
        <v>364</v>
      </c>
      <c r="D1259" t="s">
        <v>337</v>
      </c>
      <c r="E1259" t="s">
        <v>949</v>
      </c>
      <c r="F1259" t="s">
        <v>949</v>
      </c>
    </row>
    <row r="1260" spans="1:6" x14ac:dyDescent="0.35">
      <c r="A1260">
        <v>126402</v>
      </c>
      <c r="B1260" t="s">
        <v>640</v>
      </c>
      <c r="C1260" t="s">
        <v>141</v>
      </c>
      <c r="D1260" t="s">
        <v>330</v>
      </c>
      <c r="E1260" t="s">
        <v>949</v>
      </c>
      <c r="F1260" t="s">
        <v>949</v>
      </c>
    </row>
    <row r="1261" spans="1:6" x14ac:dyDescent="0.35">
      <c r="A1261">
        <v>123976</v>
      </c>
      <c r="B1261" t="s">
        <v>633</v>
      </c>
      <c r="C1261" t="s">
        <v>142</v>
      </c>
      <c r="D1261" t="s">
        <v>3724</v>
      </c>
      <c r="E1261" t="s">
        <v>949</v>
      </c>
      <c r="F1261" t="s">
        <v>949</v>
      </c>
    </row>
    <row r="1262" spans="1:6" x14ac:dyDescent="0.35">
      <c r="A1262">
        <v>122667</v>
      </c>
      <c r="B1262" t="s">
        <v>640</v>
      </c>
      <c r="C1262" t="s">
        <v>3725</v>
      </c>
      <c r="D1262" t="s">
        <v>3726</v>
      </c>
      <c r="E1262" t="s">
        <v>949</v>
      </c>
      <c r="F1262" t="s">
        <v>949</v>
      </c>
    </row>
    <row r="1263" spans="1:6" x14ac:dyDescent="0.35">
      <c r="A1263">
        <v>123585</v>
      </c>
      <c r="B1263" t="s">
        <v>633</v>
      </c>
      <c r="C1263" t="s">
        <v>1587</v>
      </c>
      <c r="D1263" t="s">
        <v>332</v>
      </c>
      <c r="E1263" t="s">
        <v>949</v>
      </c>
      <c r="F1263" t="s">
        <v>949</v>
      </c>
    </row>
    <row r="1264" spans="1:6" x14ac:dyDescent="0.35">
      <c r="A1264">
        <v>127430</v>
      </c>
      <c r="B1264" t="s">
        <v>640</v>
      </c>
      <c r="C1264" t="s">
        <v>244</v>
      </c>
      <c r="D1264" t="s">
        <v>332</v>
      </c>
      <c r="E1264" t="s">
        <v>949</v>
      </c>
      <c r="F1264" t="s">
        <v>949</v>
      </c>
    </row>
    <row r="1265" spans="1:6" x14ac:dyDescent="0.35">
      <c r="A1265">
        <v>125553</v>
      </c>
      <c r="B1265" t="s">
        <v>633</v>
      </c>
      <c r="C1265" t="s">
        <v>430</v>
      </c>
      <c r="D1265" t="s">
        <v>1593</v>
      </c>
      <c r="E1265" t="s">
        <v>949</v>
      </c>
      <c r="F1265" t="s">
        <v>949</v>
      </c>
    </row>
    <row r="1266" spans="1:6" x14ac:dyDescent="0.35">
      <c r="A1266">
        <v>125508</v>
      </c>
      <c r="B1266" t="s">
        <v>637</v>
      </c>
      <c r="C1266" t="s">
        <v>217</v>
      </c>
      <c r="D1266" t="s">
        <v>1594</v>
      </c>
      <c r="E1266" t="s">
        <v>949</v>
      </c>
      <c r="F1266" t="s">
        <v>949</v>
      </c>
    </row>
    <row r="1267" spans="1:6" x14ac:dyDescent="0.35">
      <c r="A1267">
        <v>126946</v>
      </c>
      <c r="B1267" t="s">
        <v>640</v>
      </c>
      <c r="C1267" t="s">
        <v>385</v>
      </c>
      <c r="D1267" t="s">
        <v>1594</v>
      </c>
      <c r="E1267" t="s">
        <v>949</v>
      </c>
      <c r="F1267" t="s">
        <v>949</v>
      </c>
    </row>
    <row r="1268" spans="1:6" x14ac:dyDescent="0.35">
      <c r="A1268">
        <v>129914</v>
      </c>
      <c r="B1268" t="s">
        <v>633</v>
      </c>
      <c r="C1268" t="s">
        <v>559</v>
      </c>
      <c r="D1268" t="s">
        <v>1952</v>
      </c>
      <c r="E1268" t="s">
        <v>949</v>
      </c>
      <c r="F1268" t="s">
        <v>949</v>
      </c>
    </row>
    <row r="1269" spans="1:6" x14ac:dyDescent="0.35">
      <c r="A1269">
        <v>135612</v>
      </c>
      <c r="B1269" t="s">
        <v>633</v>
      </c>
      <c r="C1269" t="s">
        <v>599</v>
      </c>
      <c r="D1269" t="s">
        <v>3727</v>
      </c>
      <c r="E1269" t="s">
        <v>949</v>
      </c>
      <c r="F1269" t="s">
        <v>949</v>
      </c>
    </row>
    <row r="1270" spans="1:6" x14ac:dyDescent="0.35">
      <c r="A1270">
        <v>136354</v>
      </c>
      <c r="B1270" t="s">
        <v>635</v>
      </c>
      <c r="C1270" t="s">
        <v>458</v>
      </c>
      <c r="D1270" t="s">
        <v>3728</v>
      </c>
      <c r="E1270" t="s">
        <v>949</v>
      </c>
      <c r="F1270" t="s">
        <v>949</v>
      </c>
    </row>
    <row r="1271" spans="1:6" x14ac:dyDescent="0.35">
      <c r="A1271">
        <v>134804</v>
      </c>
      <c r="B1271" t="s">
        <v>637</v>
      </c>
      <c r="C1271" t="s">
        <v>126</v>
      </c>
      <c r="D1271" t="s">
        <v>1955</v>
      </c>
      <c r="E1271" t="s">
        <v>949</v>
      </c>
      <c r="F1271" t="s">
        <v>949</v>
      </c>
    </row>
    <row r="1272" spans="1:6" x14ac:dyDescent="0.35">
      <c r="A1272">
        <v>130873</v>
      </c>
      <c r="B1272" t="s">
        <v>633</v>
      </c>
      <c r="C1272" t="s">
        <v>156</v>
      </c>
      <c r="D1272" t="s">
        <v>1955</v>
      </c>
      <c r="E1272" t="s">
        <v>949</v>
      </c>
      <c r="F1272" t="s">
        <v>949</v>
      </c>
    </row>
    <row r="1273" spans="1:6" x14ac:dyDescent="0.35">
      <c r="A1273">
        <v>122736</v>
      </c>
      <c r="B1273" t="s">
        <v>634</v>
      </c>
      <c r="C1273" t="s">
        <v>655</v>
      </c>
      <c r="D1273" t="s">
        <v>3729</v>
      </c>
      <c r="E1273" t="s">
        <v>949</v>
      </c>
      <c r="F1273" t="s">
        <v>949</v>
      </c>
    </row>
    <row r="1274" spans="1:6" x14ac:dyDescent="0.35">
      <c r="A1274">
        <v>127833</v>
      </c>
      <c r="B1274" t="s">
        <v>633</v>
      </c>
      <c r="C1274" t="s">
        <v>398</v>
      </c>
      <c r="D1274" t="s">
        <v>3301</v>
      </c>
      <c r="E1274" t="s">
        <v>949</v>
      </c>
      <c r="F1274" t="s">
        <v>949</v>
      </c>
    </row>
    <row r="1275" spans="1:6" x14ac:dyDescent="0.35">
      <c r="A1275">
        <v>130303</v>
      </c>
      <c r="B1275" t="s">
        <v>640</v>
      </c>
      <c r="C1275" t="s">
        <v>563</v>
      </c>
      <c r="D1275" t="s">
        <v>3730</v>
      </c>
      <c r="E1275" t="s">
        <v>949</v>
      </c>
      <c r="F1275" t="s">
        <v>949</v>
      </c>
    </row>
    <row r="1276" spans="1:6" x14ac:dyDescent="0.35">
      <c r="A1276">
        <v>125325</v>
      </c>
      <c r="B1276" t="s">
        <v>633</v>
      </c>
      <c r="C1276" t="s">
        <v>472</v>
      </c>
      <c r="D1276" t="s">
        <v>568</v>
      </c>
      <c r="E1276" t="s">
        <v>949</v>
      </c>
      <c r="F1276" t="s">
        <v>949</v>
      </c>
    </row>
    <row r="1277" spans="1:6" x14ac:dyDescent="0.35">
      <c r="A1277">
        <v>123003</v>
      </c>
      <c r="B1277" t="s">
        <v>633</v>
      </c>
      <c r="C1277" t="s">
        <v>5</v>
      </c>
      <c r="D1277" t="s">
        <v>721</v>
      </c>
      <c r="E1277" t="s">
        <v>949</v>
      </c>
      <c r="F1277" t="s">
        <v>949</v>
      </c>
    </row>
    <row r="1278" spans="1:6" x14ac:dyDescent="0.35">
      <c r="A1278">
        <v>136202</v>
      </c>
      <c r="B1278" t="s">
        <v>633</v>
      </c>
      <c r="C1278" t="s">
        <v>365</v>
      </c>
      <c r="D1278" t="s">
        <v>721</v>
      </c>
      <c r="E1278" t="s">
        <v>949</v>
      </c>
      <c r="F1278" t="s">
        <v>949</v>
      </c>
    </row>
    <row r="1279" spans="1:6" x14ac:dyDescent="0.35">
      <c r="A1279">
        <v>122970</v>
      </c>
      <c r="B1279" t="s">
        <v>637</v>
      </c>
      <c r="C1279" t="s">
        <v>367</v>
      </c>
      <c r="D1279" t="s">
        <v>721</v>
      </c>
      <c r="E1279" t="s">
        <v>949</v>
      </c>
      <c r="F1279" t="s">
        <v>949</v>
      </c>
    </row>
    <row r="1280" spans="1:6" x14ac:dyDescent="0.35">
      <c r="A1280">
        <v>122939</v>
      </c>
      <c r="B1280" t="s">
        <v>633</v>
      </c>
      <c r="C1280" t="s">
        <v>917</v>
      </c>
      <c r="D1280" t="s">
        <v>1960</v>
      </c>
      <c r="E1280" t="s">
        <v>949</v>
      </c>
      <c r="F1280" t="s">
        <v>949</v>
      </c>
    </row>
    <row r="1281" spans="1:6" x14ac:dyDescent="0.35">
      <c r="A1281">
        <v>128662</v>
      </c>
      <c r="B1281" t="s">
        <v>639</v>
      </c>
      <c r="C1281" t="s">
        <v>437</v>
      </c>
      <c r="D1281" t="s">
        <v>3731</v>
      </c>
      <c r="E1281" t="s">
        <v>949</v>
      </c>
      <c r="F1281" t="s">
        <v>949</v>
      </c>
    </row>
    <row r="1282" spans="1:6" x14ac:dyDescent="0.35">
      <c r="A1282">
        <v>135907</v>
      </c>
      <c r="B1282" t="s">
        <v>637</v>
      </c>
      <c r="C1282" t="s">
        <v>417</v>
      </c>
      <c r="D1282" t="s">
        <v>430</v>
      </c>
      <c r="E1282" t="s">
        <v>949</v>
      </c>
      <c r="F1282" t="s">
        <v>949</v>
      </c>
    </row>
    <row r="1283" spans="1:6" x14ac:dyDescent="0.35">
      <c r="A1283">
        <v>131176</v>
      </c>
      <c r="B1283" t="s">
        <v>635</v>
      </c>
      <c r="C1283" t="s">
        <v>523</v>
      </c>
      <c r="D1283" t="s">
        <v>3732</v>
      </c>
      <c r="E1283" t="s">
        <v>949</v>
      </c>
      <c r="F1283" t="s">
        <v>949</v>
      </c>
    </row>
    <row r="1284" spans="1:6" x14ac:dyDescent="0.35">
      <c r="A1284">
        <v>123924</v>
      </c>
      <c r="B1284" t="s">
        <v>639</v>
      </c>
      <c r="C1284" t="s">
        <v>457</v>
      </c>
      <c r="D1284" t="s">
        <v>3733</v>
      </c>
      <c r="E1284" t="s">
        <v>949</v>
      </c>
      <c r="F1284" t="s">
        <v>949</v>
      </c>
    </row>
    <row r="1285" spans="1:6" x14ac:dyDescent="0.35">
      <c r="A1285">
        <v>123015</v>
      </c>
      <c r="B1285" t="s">
        <v>637</v>
      </c>
      <c r="C1285" t="s">
        <v>1472</v>
      </c>
      <c r="D1285" t="s">
        <v>3734</v>
      </c>
      <c r="E1285" t="s">
        <v>949</v>
      </c>
      <c r="F1285" t="s">
        <v>949</v>
      </c>
    </row>
    <row r="1286" spans="1:6" x14ac:dyDescent="0.35">
      <c r="A1286">
        <v>124630</v>
      </c>
      <c r="B1286" t="s">
        <v>638</v>
      </c>
      <c r="C1286" t="s">
        <v>1010</v>
      </c>
      <c r="D1286" t="s">
        <v>3734</v>
      </c>
      <c r="E1286" t="s">
        <v>949</v>
      </c>
      <c r="F1286" t="s">
        <v>949</v>
      </c>
    </row>
    <row r="1287" spans="1:6" x14ac:dyDescent="0.35">
      <c r="A1287">
        <v>126186</v>
      </c>
      <c r="B1287" t="s">
        <v>71</v>
      </c>
      <c r="C1287" t="s">
        <v>319</v>
      </c>
      <c r="D1287" t="s">
        <v>3735</v>
      </c>
      <c r="E1287" t="s">
        <v>949</v>
      </c>
      <c r="F1287" t="s">
        <v>949</v>
      </c>
    </row>
    <row r="1288" spans="1:6" x14ac:dyDescent="0.35">
      <c r="A1288">
        <v>136147</v>
      </c>
      <c r="B1288" t="s">
        <v>638</v>
      </c>
      <c r="C1288" t="s">
        <v>282</v>
      </c>
      <c r="D1288" t="s">
        <v>3735</v>
      </c>
      <c r="E1288" t="s">
        <v>949</v>
      </c>
      <c r="F1288" t="s">
        <v>949</v>
      </c>
    </row>
    <row r="1289" spans="1:6" x14ac:dyDescent="0.35">
      <c r="A1289">
        <v>130135</v>
      </c>
      <c r="B1289" t="s">
        <v>635</v>
      </c>
      <c r="C1289" t="s">
        <v>555</v>
      </c>
      <c r="D1289" t="s">
        <v>3735</v>
      </c>
      <c r="E1289" t="s">
        <v>949</v>
      </c>
      <c r="F1289" t="s">
        <v>949</v>
      </c>
    </row>
    <row r="1290" spans="1:6" x14ac:dyDescent="0.35">
      <c r="A1290">
        <v>129510</v>
      </c>
      <c r="B1290" t="s">
        <v>634</v>
      </c>
      <c r="C1290" t="s">
        <v>319</v>
      </c>
      <c r="D1290" t="s">
        <v>746</v>
      </c>
      <c r="E1290" t="s">
        <v>949</v>
      </c>
      <c r="F1290" t="s">
        <v>949</v>
      </c>
    </row>
    <row r="1291" spans="1:6" x14ac:dyDescent="0.35">
      <c r="A1291">
        <v>131342</v>
      </c>
      <c r="B1291" t="s">
        <v>640</v>
      </c>
      <c r="C1291" t="s">
        <v>374</v>
      </c>
      <c r="D1291" t="s">
        <v>746</v>
      </c>
      <c r="E1291" t="s">
        <v>949</v>
      </c>
      <c r="F1291" t="s">
        <v>949</v>
      </c>
    </row>
    <row r="1292" spans="1:6" x14ac:dyDescent="0.35">
      <c r="A1292">
        <v>128105</v>
      </c>
      <c r="B1292" t="s">
        <v>633</v>
      </c>
      <c r="C1292" t="s">
        <v>481</v>
      </c>
      <c r="D1292" t="s">
        <v>1964</v>
      </c>
      <c r="E1292" t="s">
        <v>949</v>
      </c>
      <c r="F1292" t="s">
        <v>949</v>
      </c>
    </row>
    <row r="1293" spans="1:6" x14ac:dyDescent="0.35">
      <c r="A1293">
        <v>127768</v>
      </c>
      <c r="B1293" t="s">
        <v>633</v>
      </c>
      <c r="C1293" t="s">
        <v>1983</v>
      </c>
      <c r="D1293" t="s">
        <v>1964</v>
      </c>
      <c r="E1293" t="s">
        <v>949</v>
      </c>
      <c r="F1293" t="s">
        <v>949</v>
      </c>
    </row>
    <row r="1294" spans="1:6" x14ac:dyDescent="0.35">
      <c r="A1294">
        <v>132892</v>
      </c>
      <c r="B1294" t="s">
        <v>640</v>
      </c>
      <c r="C1294" t="s">
        <v>563</v>
      </c>
      <c r="D1294" t="s">
        <v>1964</v>
      </c>
      <c r="E1294" t="s">
        <v>949</v>
      </c>
      <c r="F1294" t="s">
        <v>949</v>
      </c>
    </row>
    <row r="1295" spans="1:6" x14ac:dyDescent="0.35">
      <c r="A1295">
        <v>133382</v>
      </c>
      <c r="B1295" t="s">
        <v>633</v>
      </c>
      <c r="C1295" t="s">
        <v>528</v>
      </c>
      <c r="D1295" t="s">
        <v>1964</v>
      </c>
      <c r="E1295" t="s">
        <v>949</v>
      </c>
      <c r="F1295" t="s">
        <v>949</v>
      </c>
    </row>
    <row r="1296" spans="1:6" x14ac:dyDescent="0.35">
      <c r="A1296">
        <v>126863</v>
      </c>
      <c r="B1296" t="s">
        <v>635</v>
      </c>
      <c r="C1296" t="s">
        <v>666</v>
      </c>
      <c r="D1296" t="s">
        <v>1600</v>
      </c>
      <c r="E1296" t="s">
        <v>949</v>
      </c>
      <c r="F1296" t="s">
        <v>949</v>
      </c>
    </row>
    <row r="1297" spans="1:6" x14ac:dyDescent="0.35">
      <c r="A1297">
        <v>125053</v>
      </c>
      <c r="B1297" t="s">
        <v>633</v>
      </c>
      <c r="C1297" t="s">
        <v>337</v>
      </c>
      <c r="D1297" t="s">
        <v>844</v>
      </c>
      <c r="E1297" t="s">
        <v>949</v>
      </c>
      <c r="F1297" t="s">
        <v>949</v>
      </c>
    </row>
    <row r="1298" spans="1:6" x14ac:dyDescent="0.35">
      <c r="A1298">
        <v>125513</v>
      </c>
      <c r="B1298" t="s">
        <v>633</v>
      </c>
      <c r="C1298" t="s">
        <v>686</v>
      </c>
      <c r="D1298" t="s">
        <v>3736</v>
      </c>
      <c r="E1298" t="s">
        <v>949</v>
      </c>
      <c r="F1298" t="s">
        <v>949</v>
      </c>
    </row>
    <row r="1299" spans="1:6" x14ac:dyDescent="0.35">
      <c r="A1299">
        <v>128738</v>
      </c>
      <c r="B1299" t="s">
        <v>633</v>
      </c>
      <c r="C1299" t="s">
        <v>706</v>
      </c>
      <c r="D1299" t="s">
        <v>569</v>
      </c>
      <c r="E1299" t="s">
        <v>949</v>
      </c>
      <c r="F1299" t="s">
        <v>949</v>
      </c>
    </row>
    <row r="1300" spans="1:6" x14ac:dyDescent="0.35">
      <c r="A1300">
        <v>128660</v>
      </c>
      <c r="B1300" t="s">
        <v>635</v>
      </c>
      <c r="C1300" t="s">
        <v>466</v>
      </c>
      <c r="D1300" t="s">
        <v>3737</v>
      </c>
      <c r="E1300" t="s">
        <v>949</v>
      </c>
      <c r="F1300" t="s">
        <v>949</v>
      </c>
    </row>
    <row r="1301" spans="1:6" x14ac:dyDescent="0.35">
      <c r="A1301">
        <v>129036</v>
      </c>
      <c r="B1301" t="s">
        <v>633</v>
      </c>
      <c r="C1301" t="s">
        <v>219</v>
      </c>
      <c r="D1301" t="s">
        <v>3738</v>
      </c>
      <c r="E1301" t="s">
        <v>949</v>
      </c>
      <c r="F1301" t="s">
        <v>949</v>
      </c>
    </row>
    <row r="1302" spans="1:6" x14ac:dyDescent="0.35">
      <c r="A1302">
        <v>136057</v>
      </c>
      <c r="B1302" t="s">
        <v>640</v>
      </c>
      <c r="C1302" t="s">
        <v>1012</v>
      </c>
      <c r="D1302" t="s">
        <v>3738</v>
      </c>
      <c r="E1302" t="s">
        <v>949</v>
      </c>
      <c r="F1302" t="s">
        <v>949</v>
      </c>
    </row>
    <row r="1303" spans="1:6" x14ac:dyDescent="0.35">
      <c r="A1303">
        <v>128888</v>
      </c>
      <c r="B1303" t="s">
        <v>640</v>
      </c>
      <c r="C1303" t="s">
        <v>692</v>
      </c>
      <c r="D1303" t="s">
        <v>877</v>
      </c>
      <c r="E1303" t="s">
        <v>949</v>
      </c>
      <c r="F1303" t="s">
        <v>949</v>
      </c>
    </row>
    <row r="1304" spans="1:6" x14ac:dyDescent="0.35">
      <c r="A1304">
        <v>136228</v>
      </c>
      <c r="B1304" t="s">
        <v>636</v>
      </c>
      <c r="C1304" t="s">
        <v>379</v>
      </c>
      <c r="D1304" t="s">
        <v>571</v>
      </c>
      <c r="E1304" t="s">
        <v>949</v>
      </c>
      <c r="F1304" t="s">
        <v>949</v>
      </c>
    </row>
    <row r="1305" spans="1:6" x14ac:dyDescent="0.35">
      <c r="A1305">
        <v>123257</v>
      </c>
      <c r="B1305" t="s">
        <v>633</v>
      </c>
      <c r="C1305" t="s">
        <v>278</v>
      </c>
      <c r="D1305" t="s">
        <v>571</v>
      </c>
      <c r="E1305" t="s">
        <v>949</v>
      </c>
      <c r="F1305" t="s">
        <v>949</v>
      </c>
    </row>
    <row r="1306" spans="1:6" x14ac:dyDescent="0.35">
      <c r="A1306">
        <v>135787</v>
      </c>
      <c r="B1306" t="s">
        <v>636</v>
      </c>
      <c r="C1306" t="s">
        <v>384</v>
      </c>
      <c r="D1306" t="s">
        <v>571</v>
      </c>
      <c r="E1306" t="s">
        <v>949</v>
      </c>
      <c r="F1306" t="s">
        <v>949</v>
      </c>
    </row>
    <row r="1307" spans="1:6" x14ac:dyDescent="0.35">
      <c r="A1307">
        <v>135922</v>
      </c>
      <c r="B1307" t="s">
        <v>637</v>
      </c>
      <c r="C1307" t="s">
        <v>516</v>
      </c>
      <c r="D1307" t="s">
        <v>3739</v>
      </c>
      <c r="E1307" t="s">
        <v>949</v>
      </c>
      <c r="F1307" t="s">
        <v>949</v>
      </c>
    </row>
    <row r="1308" spans="1:6" x14ac:dyDescent="0.35">
      <c r="A1308">
        <v>130441</v>
      </c>
      <c r="B1308" t="s">
        <v>640</v>
      </c>
      <c r="C1308" t="s">
        <v>364</v>
      </c>
      <c r="D1308" t="s">
        <v>3739</v>
      </c>
      <c r="E1308" t="s">
        <v>949</v>
      </c>
      <c r="F1308" t="s">
        <v>949</v>
      </c>
    </row>
    <row r="1309" spans="1:6" x14ac:dyDescent="0.35">
      <c r="A1309">
        <v>125272</v>
      </c>
      <c r="B1309" t="s">
        <v>633</v>
      </c>
      <c r="C1309" t="s">
        <v>449</v>
      </c>
      <c r="D1309" t="s">
        <v>320</v>
      </c>
      <c r="E1309" t="s">
        <v>949</v>
      </c>
      <c r="F1309" t="s">
        <v>949</v>
      </c>
    </row>
    <row r="1310" spans="1:6" x14ac:dyDescent="0.35">
      <c r="A1310">
        <v>127392</v>
      </c>
      <c r="B1310" t="s">
        <v>633</v>
      </c>
      <c r="C1310" t="s">
        <v>2455</v>
      </c>
      <c r="D1310" t="s">
        <v>3740</v>
      </c>
      <c r="E1310" t="s">
        <v>949</v>
      </c>
      <c r="F1310" t="s">
        <v>949</v>
      </c>
    </row>
    <row r="1311" spans="1:6" x14ac:dyDescent="0.35">
      <c r="A1311">
        <v>122901</v>
      </c>
      <c r="B1311" t="s">
        <v>640</v>
      </c>
      <c r="C1311" t="s">
        <v>302</v>
      </c>
      <c r="D1311" t="s">
        <v>572</v>
      </c>
      <c r="E1311" t="s">
        <v>949</v>
      </c>
      <c r="F1311" t="s">
        <v>949</v>
      </c>
    </row>
    <row r="1312" spans="1:6" x14ac:dyDescent="0.35">
      <c r="A1312">
        <v>125071</v>
      </c>
      <c r="B1312" t="s">
        <v>637</v>
      </c>
      <c r="C1312" t="s">
        <v>465</v>
      </c>
      <c r="D1312" t="s">
        <v>572</v>
      </c>
      <c r="E1312" t="s">
        <v>949</v>
      </c>
      <c r="F1312" t="s">
        <v>949</v>
      </c>
    </row>
    <row r="1313" spans="1:6" x14ac:dyDescent="0.35">
      <c r="A1313">
        <v>124926</v>
      </c>
      <c r="B1313" t="s">
        <v>70</v>
      </c>
      <c r="C1313" t="s">
        <v>266</v>
      </c>
      <c r="D1313" t="s">
        <v>749</v>
      </c>
      <c r="E1313" t="s">
        <v>949</v>
      </c>
      <c r="F1313" t="s">
        <v>949</v>
      </c>
    </row>
    <row r="1314" spans="1:6" x14ac:dyDescent="0.35">
      <c r="A1314">
        <v>133681</v>
      </c>
      <c r="B1314" t="s">
        <v>640</v>
      </c>
      <c r="C1314" t="s">
        <v>488</v>
      </c>
      <c r="D1314" t="s">
        <v>749</v>
      </c>
      <c r="E1314" t="s">
        <v>949</v>
      </c>
      <c r="F1314" t="s">
        <v>949</v>
      </c>
    </row>
    <row r="1315" spans="1:6" x14ac:dyDescent="0.35">
      <c r="A1315">
        <v>124445</v>
      </c>
      <c r="B1315" t="s">
        <v>633</v>
      </c>
      <c r="C1315" t="s">
        <v>560</v>
      </c>
      <c r="D1315" t="s">
        <v>749</v>
      </c>
      <c r="E1315" t="s">
        <v>949</v>
      </c>
      <c r="F1315" t="s">
        <v>949</v>
      </c>
    </row>
    <row r="1316" spans="1:6" x14ac:dyDescent="0.35">
      <c r="A1316">
        <v>123508</v>
      </c>
      <c r="B1316" t="s">
        <v>640</v>
      </c>
      <c r="C1316" t="s">
        <v>367</v>
      </c>
      <c r="D1316" t="s">
        <v>749</v>
      </c>
      <c r="E1316" t="s">
        <v>949</v>
      </c>
      <c r="F1316" t="s">
        <v>949</v>
      </c>
    </row>
    <row r="1317" spans="1:6" x14ac:dyDescent="0.35">
      <c r="A1317">
        <v>126520</v>
      </c>
      <c r="B1317" t="s">
        <v>640</v>
      </c>
      <c r="C1317" t="s">
        <v>223</v>
      </c>
      <c r="D1317" t="s">
        <v>749</v>
      </c>
      <c r="E1317" t="s">
        <v>949</v>
      </c>
      <c r="F1317" t="s">
        <v>949</v>
      </c>
    </row>
    <row r="1318" spans="1:6" x14ac:dyDescent="0.35">
      <c r="A1318">
        <v>131781</v>
      </c>
      <c r="B1318" t="s">
        <v>635</v>
      </c>
      <c r="C1318" t="s">
        <v>524</v>
      </c>
      <c r="D1318" t="s">
        <v>749</v>
      </c>
      <c r="E1318" t="s">
        <v>949</v>
      </c>
      <c r="F1318" t="s">
        <v>949</v>
      </c>
    </row>
    <row r="1319" spans="1:6" x14ac:dyDescent="0.35">
      <c r="A1319">
        <v>126739</v>
      </c>
      <c r="B1319" t="s">
        <v>70</v>
      </c>
      <c r="C1319" t="s">
        <v>364</v>
      </c>
      <c r="D1319" t="s">
        <v>3741</v>
      </c>
      <c r="E1319" t="s">
        <v>949</v>
      </c>
      <c r="F1319" t="s">
        <v>949</v>
      </c>
    </row>
    <row r="1320" spans="1:6" x14ac:dyDescent="0.35">
      <c r="A1320">
        <v>125014</v>
      </c>
      <c r="B1320" t="s">
        <v>635</v>
      </c>
      <c r="C1320" t="s">
        <v>560</v>
      </c>
      <c r="D1320" t="s">
        <v>3741</v>
      </c>
      <c r="E1320" t="s">
        <v>949</v>
      </c>
      <c r="F1320" t="s">
        <v>949</v>
      </c>
    </row>
    <row r="1321" spans="1:6" x14ac:dyDescent="0.35">
      <c r="A1321">
        <v>136164</v>
      </c>
      <c r="B1321" t="s">
        <v>640</v>
      </c>
      <c r="C1321" t="s">
        <v>1012</v>
      </c>
      <c r="D1321" t="s">
        <v>3741</v>
      </c>
      <c r="E1321" t="s">
        <v>949</v>
      </c>
      <c r="F1321" t="s">
        <v>949</v>
      </c>
    </row>
    <row r="1322" spans="1:6" x14ac:dyDescent="0.35">
      <c r="A1322">
        <v>126049</v>
      </c>
      <c r="B1322" t="s">
        <v>635</v>
      </c>
      <c r="C1322" t="s">
        <v>364</v>
      </c>
      <c r="D1322" t="s">
        <v>3742</v>
      </c>
      <c r="E1322" t="s">
        <v>949</v>
      </c>
      <c r="F1322" t="s">
        <v>949</v>
      </c>
    </row>
    <row r="1323" spans="1:6" x14ac:dyDescent="0.35">
      <c r="A1323">
        <v>122568</v>
      </c>
      <c r="B1323" t="s">
        <v>637</v>
      </c>
      <c r="C1323" t="s">
        <v>348</v>
      </c>
      <c r="D1323" t="s">
        <v>3743</v>
      </c>
      <c r="E1323" t="s">
        <v>949</v>
      </c>
      <c r="F1323" t="s">
        <v>949</v>
      </c>
    </row>
    <row r="1324" spans="1:6" x14ac:dyDescent="0.35">
      <c r="A1324">
        <v>123897</v>
      </c>
      <c r="B1324" t="s">
        <v>633</v>
      </c>
      <c r="C1324" t="s">
        <v>278</v>
      </c>
      <c r="D1324" t="s">
        <v>1601</v>
      </c>
      <c r="E1324" t="s">
        <v>949</v>
      </c>
      <c r="F1324" t="s">
        <v>949</v>
      </c>
    </row>
    <row r="1325" spans="1:6" x14ac:dyDescent="0.35">
      <c r="A1325">
        <v>125749</v>
      </c>
      <c r="B1325" t="s">
        <v>69</v>
      </c>
      <c r="C1325" t="s">
        <v>790</v>
      </c>
      <c r="D1325" t="s">
        <v>1602</v>
      </c>
      <c r="E1325" t="s">
        <v>949</v>
      </c>
      <c r="F1325" t="s">
        <v>949</v>
      </c>
    </row>
    <row r="1326" spans="1:6" x14ac:dyDescent="0.35">
      <c r="A1326">
        <v>136207</v>
      </c>
      <c r="B1326" t="s">
        <v>640</v>
      </c>
      <c r="C1326" t="s">
        <v>393</v>
      </c>
      <c r="D1326" t="s">
        <v>382</v>
      </c>
      <c r="E1326" t="s">
        <v>949</v>
      </c>
      <c r="F1326" t="s">
        <v>949</v>
      </c>
    </row>
    <row r="1327" spans="1:6" x14ac:dyDescent="0.35">
      <c r="A1327">
        <v>129446</v>
      </c>
      <c r="B1327" t="s">
        <v>633</v>
      </c>
      <c r="C1327" t="s">
        <v>312</v>
      </c>
      <c r="D1327" t="s">
        <v>382</v>
      </c>
      <c r="E1327" t="s">
        <v>949</v>
      </c>
      <c r="F1327" t="s">
        <v>949</v>
      </c>
    </row>
    <row r="1328" spans="1:6" x14ac:dyDescent="0.35">
      <c r="A1328">
        <v>127387</v>
      </c>
      <c r="B1328" t="s">
        <v>633</v>
      </c>
      <c r="C1328" t="s">
        <v>502</v>
      </c>
      <c r="D1328" t="s">
        <v>382</v>
      </c>
      <c r="E1328" t="s">
        <v>949</v>
      </c>
      <c r="F1328" t="s">
        <v>949</v>
      </c>
    </row>
    <row r="1329" spans="1:6" x14ac:dyDescent="0.35">
      <c r="A1329">
        <v>135801</v>
      </c>
      <c r="B1329" t="s">
        <v>638</v>
      </c>
      <c r="C1329" t="s">
        <v>15</v>
      </c>
      <c r="D1329" t="s">
        <v>382</v>
      </c>
      <c r="E1329" t="s">
        <v>949</v>
      </c>
      <c r="F1329" t="s">
        <v>949</v>
      </c>
    </row>
    <row r="1330" spans="1:6" x14ac:dyDescent="0.35">
      <c r="A1330">
        <v>122641</v>
      </c>
      <c r="B1330" t="s">
        <v>633</v>
      </c>
      <c r="C1330" t="s">
        <v>5</v>
      </c>
      <c r="D1330" t="s">
        <v>382</v>
      </c>
      <c r="E1330" t="s">
        <v>949</v>
      </c>
      <c r="F1330" t="s">
        <v>949</v>
      </c>
    </row>
    <row r="1331" spans="1:6" x14ac:dyDescent="0.35">
      <c r="A1331">
        <v>123384</v>
      </c>
      <c r="B1331" t="s">
        <v>633</v>
      </c>
      <c r="C1331" t="s">
        <v>6</v>
      </c>
      <c r="D1331" t="s">
        <v>382</v>
      </c>
      <c r="E1331" t="s">
        <v>949</v>
      </c>
      <c r="F1331" t="s">
        <v>949</v>
      </c>
    </row>
    <row r="1332" spans="1:6" x14ac:dyDescent="0.35">
      <c r="A1332">
        <v>131724</v>
      </c>
      <c r="B1332" t="s">
        <v>640</v>
      </c>
      <c r="C1332" t="s">
        <v>251</v>
      </c>
      <c r="D1332" t="s">
        <v>382</v>
      </c>
      <c r="E1332" t="s">
        <v>949</v>
      </c>
      <c r="F1332" t="s">
        <v>949</v>
      </c>
    </row>
    <row r="1333" spans="1:6" x14ac:dyDescent="0.35">
      <c r="A1333">
        <v>122602</v>
      </c>
      <c r="B1333" t="s">
        <v>633</v>
      </c>
      <c r="C1333" t="s">
        <v>598</v>
      </c>
      <c r="D1333" t="s">
        <v>382</v>
      </c>
      <c r="E1333" t="s">
        <v>949</v>
      </c>
      <c r="F1333" t="s">
        <v>949</v>
      </c>
    </row>
    <row r="1334" spans="1:6" x14ac:dyDescent="0.35">
      <c r="A1334">
        <v>131436</v>
      </c>
      <c r="B1334" t="s">
        <v>640</v>
      </c>
      <c r="C1334" t="s">
        <v>471</v>
      </c>
      <c r="D1334" t="s">
        <v>382</v>
      </c>
      <c r="E1334" t="s">
        <v>949</v>
      </c>
      <c r="F1334" t="s">
        <v>949</v>
      </c>
    </row>
    <row r="1335" spans="1:6" x14ac:dyDescent="0.35">
      <c r="A1335">
        <v>132420</v>
      </c>
      <c r="B1335" t="s">
        <v>639</v>
      </c>
      <c r="C1335" t="s">
        <v>861</v>
      </c>
      <c r="D1335" t="s">
        <v>382</v>
      </c>
      <c r="E1335" t="s">
        <v>949</v>
      </c>
      <c r="F1335" t="s">
        <v>949</v>
      </c>
    </row>
    <row r="1336" spans="1:6" x14ac:dyDescent="0.35">
      <c r="A1336">
        <v>122999</v>
      </c>
      <c r="B1336" t="s">
        <v>635</v>
      </c>
      <c r="C1336" t="s">
        <v>505</v>
      </c>
      <c r="D1336" t="s">
        <v>382</v>
      </c>
      <c r="E1336" t="s">
        <v>949</v>
      </c>
      <c r="F1336" t="s">
        <v>949</v>
      </c>
    </row>
    <row r="1337" spans="1:6" x14ac:dyDescent="0.35">
      <c r="A1337">
        <v>128033</v>
      </c>
      <c r="B1337" t="s">
        <v>633</v>
      </c>
      <c r="C1337" t="s">
        <v>385</v>
      </c>
      <c r="D1337" t="s">
        <v>382</v>
      </c>
      <c r="E1337" t="s">
        <v>949</v>
      </c>
      <c r="F1337" t="s">
        <v>949</v>
      </c>
    </row>
    <row r="1338" spans="1:6" x14ac:dyDescent="0.35">
      <c r="A1338">
        <v>129169</v>
      </c>
      <c r="B1338" t="s">
        <v>636</v>
      </c>
      <c r="C1338" t="s">
        <v>747</v>
      </c>
      <c r="D1338" t="s">
        <v>382</v>
      </c>
      <c r="E1338" t="s">
        <v>949</v>
      </c>
      <c r="F1338" t="s">
        <v>949</v>
      </c>
    </row>
    <row r="1339" spans="1:6" x14ac:dyDescent="0.35">
      <c r="A1339">
        <v>123519</v>
      </c>
      <c r="B1339" t="s">
        <v>633</v>
      </c>
      <c r="C1339" t="s">
        <v>1058</v>
      </c>
      <c r="D1339" t="s">
        <v>382</v>
      </c>
      <c r="E1339" t="s">
        <v>949</v>
      </c>
      <c r="F1339" t="s">
        <v>949</v>
      </c>
    </row>
    <row r="1340" spans="1:6" x14ac:dyDescent="0.35">
      <c r="A1340">
        <v>123078</v>
      </c>
      <c r="B1340" t="s">
        <v>637</v>
      </c>
      <c r="C1340" t="s">
        <v>467</v>
      </c>
      <c r="D1340" t="s">
        <v>382</v>
      </c>
      <c r="E1340" t="s">
        <v>949</v>
      </c>
      <c r="F1340" t="s">
        <v>949</v>
      </c>
    </row>
    <row r="1341" spans="1:6" x14ac:dyDescent="0.35">
      <c r="A1341">
        <v>135857</v>
      </c>
      <c r="B1341" t="s">
        <v>640</v>
      </c>
      <c r="C1341" t="s">
        <v>518</v>
      </c>
      <c r="D1341" t="s">
        <v>382</v>
      </c>
      <c r="E1341" t="s">
        <v>949</v>
      </c>
      <c r="F1341" t="s">
        <v>949</v>
      </c>
    </row>
    <row r="1342" spans="1:6" x14ac:dyDescent="0.35">
      <c r="A1342">
        <v>130877</v>
      </c>
      <c r="B1342" t="s">
        <v>633</v>
      </c>
      <c r="C1342" t="s">
        <v>220</v>
      </c>
      <c r="D1342" t="s">
        <v>2641</v>
      </c>
      <c r="E1342" t="s">
        <v>949</v>
      </c>
      <c r="F1342" t="s">
        <v>949</v>
      </c>
    </row>
    <row r="1343" spans="1:6" x14ac:dyDescent="0.35">
      <c r="A1343">
        <v>129249</v>
      </c>
      <c r="B1343" t="s">
        <v>635</v>
      </c>
      <c r="C1343" t="s">
        <v>3744</v>
      </c>
      <c r="D1343" t="s">
        <v>712</v>
      </c>
      <c r="E1343" t="s">
        <v>949</v>
      </c>
      <c r="F1343" t="s">
        <v>949</v>
      </c>
    </row>
    <row r="1344" spans="1:6" x14ac:dyDescent="0.35">
      <c r="A1344">
        <v>123029</v>
      </c>
      <c r="B1344" t="s">
        <v>633</v>
      </c>
      <c r="C1344" t="s">
        <v>498</v>
      </c>
      <c r="D1344" t="s">
        <v>1603</v>
      </c>
      <c r="E1344" t="s">
        <v>949</v>
      </c>
      <c r="F1344" t="s">
        <v>949</v>
      </c>
    </row>
    <row r="1345" spans="1:6" x14ac:dyDescent="0.35">
      <c r="A1345">
        <v>133731</v>
      </c>
      <c r="B1345" t="s">
        <v>640</v>
      </c>
      <c r="C1345" t="s">
        <v>364</v>
      </c>
      <c r="D1345" t="s">
        <v>336</v>
      </c>
      <c r="E1345" t="s">
        <v>949</v>
      </c>
      <c r="F1345" t="s">
        <v>949</v>
      </c>
    </row>
    <row r="1346" spans="1:6" x14ac:dyDescent="0.35">
      <c r="A1346">
        <v>130292</v>
      </c>
      <c r="B1346" t="s">
        <v>640</v>
      </c>
      <c r="C1346" t="s">
        <v>793</v>
      </c>
      <c r="D1346" t="s">
        <v>3745</v>
      </c>
      <c r="E1346" t="s">
        <v>949</v>
      </c>
      <c r="F1346" t="s">
        <v>949</v>
      </c>
    </row>
    <row r="1347" spans="1:6" x14ac:dyDescent="0.35">
      <c r="A1347">
        <v>123963</v>
      </c>
      <c r="B1347" t="s">
        <v>640</v>
      </c>
      <c r="C1347" t="s">
        <v>1127</v>
      </c>
      <c r="D1347" t="s">
        <v>2386</v>
      </c>
      <c r="E1347" t="s">
        <v>949</v>
      </c>
      <c r="F1347" t="s">
        <v>949</v>
      </c>
    </row>
    <row r="1348" spans="1:6" x14ac:dyDescent="0.35">
      <c r="A1348">
        <v>125655</v>
      </c>
      <c r="B1348" t="s">
        <v>633</v>
      </c>
      <c r="C1348" t="s">
        <v>319</v>
      </c>
      <c r="D1348" t="s">
        <v>3746</v>
      </c>
      <c r="E1348" t="s">
        <v>949</v>
      </c>
      <c r="F1348" t="s">
        <v>949</v>
      </c>
    </row>
    <row r="1349" spans="1:6" x14ac:dyDescent="0.35">
      <c r="A1349">
        <v>123196</v>
      </c>
      <c r="B1349" t="s">
        <v>633</v>
      </c>
      <c r="C1349" t="s">
        <v>267</v>
      </c>
      <c r="D1349" t="s">
        <v>800</v>
      </c>
      <c r="E1349" t="s">
        <v>949</v>
      </c>
      <c r="F1349" t="s">
        <v>949</v>
      </c>
    </row>
    <row r="1350" spans="1:6" x14ac:dyDescent="0.35">
      <c r="A1350">
        <v>122787</v>
      </c>
      <c r="B1350" t="s">
        <v>637</v>
      </c>
      <c r="C1350" t="s">
        <v>600</v>
      </c>
      <c r="D1350" t="s">
        <v>800</v>
      </c>
      <c r="E1350" t="s">
        <v>949</v>
      </c>
      <c r="F1350" t="s">
        <v>949</v>
      </c>
    </row>
    <row r="1351" spans="1:6" x14ac:dyDescent="0.35">
      <c r="A1351">
        <v>123883</v>
      </c>
      <c r="B1351" t="s">
        <v>640</v>
      </c>
      <c r="C1351" t="s">
        <v>357</v>
      </c>
      <c r="D1351" t="s">
        <v>800</v>
      </c>
      <c r="E1351" t="s">
        <v>949</v>
      </c>
      <c r="F1351" t="s">
        <v>949</v>
      </c>
    </row>
    <row r="1352" spans="1:6" x14ac:dyDescent="0.35">
      <c r="A1352">
        <v>132996</v>
      </c>
      <c r="B1352" t="s">
        <v>633</v>
      </c>
      <c r="C1352" t="s">
        <v>560</v>
      </c>
      <c r="D1352" t="s">
        <v>3747</v>
      </c>
      <c r="E1352" t="s">
        <v>949</v>
      </c>
      <c r="F1352" t="s">
        <v>949</v>
      </c>
    </row>
    <row r="1353" spans="1:6" x14ac:dyDescent="0.35">
      <c r="A1353">
        <v>125076</v>
      </c>
      <c r="B1353" t="s">
        <v>633</v>
      </c>
      <c r="C1353" t="s">
        <v>541</v>
      </c>
      <c r="D1353" t="s">
        <v>3748</v>
      </c>
      <c r="E1353" t="s">
        <v>949</v>
      </c>
      <c r="F1353" t="s">
        <v>949</v>
      </c>
    </row>
    <row r="1354" spans="1:6" x14ac:dyDescent="0.35">
      <c r="A1354">
        <v>126164</v>
      </c>
      <c r="B1354" t="s">
        <v>636</v>
      </c>
      <c r="C1354" t="s">
        <v>1702</v>
      </c>
      <c r="D1354" t="s">
        <v>1437</v>
      </c>
      <c r="E1354" t="s">
        <v>949</v>
      </c>
      <c r="F1354" t="s">
        <v>949</v>
      </c>
    </row>
    <row r="1355" spans="1:6" x14ac:dyDescent="0.35">
      <c r="A1355">
        <v>122986</v>
      </c>
      <c r="B1355" t="s">
        <v>640</v>
      </c>
      <c r="C1355" t="s">
        <v>430</v>
      </c>
      <c r="D1355" t="s">
        <v>1437</v>
      </c>
      <c r="E1355" t="s">
        <v>949</v>
      </c>
      <c r="F1355" t="s">
        <v>949</v>
      </c>
    </row>
    <row r="1356" spans="1:6" x14ac:dyDescent="0.35">
      <c r="A1356">
        <v>129471</v>
      </c>
      <c r="B1356" t="s">
        <v>634</v>
      </c>
      <c r="C1356" t="s">
        <v>377</v>
      </c>
      <c r="D1356" t="s">
        <v>1437</v>
      </c>
      <c r="E1356" t="s">
        <v>949</v>
      </c>
      <c r="F1356" t="s">
        <v>949</v>
      </c>
    </row>
    <row r="1357" spans="1:6" x14ac:dyDescent="0.35">
      <c r="A1357">
        <v>123243</v>
      </c>
      <c r="B1357" t="s">
        <v>633</v>
      </c>
      <c r="C1357" t="s">
        <v>365</v>
      </c>
      <c r="D1357" t="s">
        <v>3749</v>
      </c>
      <c r="E1357" t="s">
        <v>949</v>
      </c>
      <c r="F1357" t="s">
        <v>949</v>
      </c>
    </row>
    <row r="1358" spans="1:6" x14ac:dyDescent="0.35">
      <c r="A1358">
        <v>136304</v>
      </c>
      <c r="B1358" t="s">
        <v>639</v>
      </c>
      <c r="C1358" t="s">
        <v>1726</v>
      </c>
      <c r="D1358" t="s">
        <v>524</v>
      </c>
      <c r="E1358" t="s">
        <v>949</v>
      </c>
      <c r="F1358" t="s">
        <v>949</v>
      </c>
    </row>
    <row r="1359" spans="1:6" x14ac:dyDescent="0.35">
      <c r="A1359">
        <v>133813</v>
      </c>
      <c r="B1359" t="s">
        <v>640</v>
      </c>
      <c r="C1359" t="s">
        <v>385</v>
      </c>
      <c r="D1359" t="s">
        <v>524</v>
      </c>
      <c r="E1359" t="s">
        <v>949</v>
      </c>
      <c r="F1359" t="s">
        <v>949</v>
      </c>
    </row>
    <row r="1360" spans="1:6" x14ac:dyDescent="0.35">
      <c r="A1360">
        <v>129640</v>
      </c>
      <c r="B1360" t="s">
        <v>70</v>
      </c>
      <c r="C1360" t="s">
        <v>771</v>
      </c>
      <c r="D1360" t="s">
        <v>3750</v>
      </c>
      <c r="E1360" t="s">
        <v>949</v>
      </c>
      <c r="F1360" t="s">
        <v>949</v>
      </c>
    </row>
    <row r="1361" spans="1:6" x14ac:dyDescent="0.35">
      <c r="A1361">
        <v>127698</v>
      </c>
      <c r="B1361" t="s">
        <v>637</v>
      </c>
      <c r="C1361" t="s">
        <v>338</v>
      </c>
      <c r="D1361" t="s">
        <v>3751</v>
      </c>
      <c r="E1361" t="s">
        <v>949</v>
      </c>
      <c r="F1361" t="s">
        <v>949</v>
      </c>
    </row>
    <row r="1362" spans="1:6" x14ac:dyDescent="0.35">
      <c r="A1362">
        <v>129373</v>
      </c>
      <c r="B1362" t="s">
        <v>71</v>
      </c>
      <c r="C1362" t="s">
        <v>465</v>
      </c>
      <c r="D1362" t="s">
        <v>3751</v>
      </c>
      <c r="E1362" t="s">
        <v>949</v>
      </c>
      <c r="F1362" t="s">
        <v>949</v>
      </c>
    </row>
    <row r="1363" spans="1:6" x14ac:dyDescent="0.35">
      <c r="A1363">
        <v>135399</v>
      </c>
      <c r="B1363" t="s">
        <v>633</v>
      </c>
      <c r="C1363" t="s">
        <v>458</v>
      </c>
      <c r="D1363" t="s">
        <v>3751</v>
      </c>
      <c r="E1363" t="s">
        <v>949</v>
      </c>
      <c r="F1363" t="s">
        <v>949</v>
      </c>
    </row>
    <row r="1364" spans="1:6" x14ac:dyDescent="0.35">
      <c r="A1364">
        <v>131537</v>
      </c>
      <c r="B1364" t="s">
        <v>69</v>
      </c>
      <c r="C1364" t="s">
        <v>563</v>
      </c>
      <c r="D1364" t="s">
        <v>3751</v>
      </c>
      <c r="E1364" t="s">
        <v>949</v>
      </c>
      <c r="F1364" t="s">
        <v>949</v>
      </c>
    </row>
    <row r="1365" spans="1:6" x14ac:dyDescent="0.35">
      <c r="A1365">
        <v>123744</v>
      </c>
      <c r="B1365" t="s">
        <v>633</v>
      </c>
      <c r="C1365" t="s">
        <v>400</v>
      </c>
      <c r="D1365" t="s">
        <v>820</v>
      </c>
      <c r="E1365" t="s">
        <v>949</v>
      </c>
      <c r="F1365" t="s">
        <v>949</v>
      </c>
    </row>
    <row r="1366" spans="1:6" x14ac:dyDescent="0.35">
      <c r="A1366">
        <v>123605</v>
      </c>
      <c r="B1366" t="s">
        <v>640</v>
      </c>
      <c r="C1366" t="s">
        <v>899</v>
      </c>
      <c r="D1366" t="s">
        <v>820</v>
      </c>
      <c r="E1366" t="s">
        <v>949</v>
      </c>
      <c r="F1366" t="s">
        <v>949</v>
      </c>
    </row>
    <row r="1367" spans="1:6" x14ac:dyDescent="0.35">
      <c r="A1367">
        <v>123432</v>
      </c>
      <c r="B1367" t="s">
        <v>639</v>
      </c>
      <c r="C1367" t="s">
        <v>3752</v>
      </c>
      <c r="D1367" t="s">
        <v>820</v>
      </c>
      <c r="E1367" t="s">
        <v>949</v>
      </c>
      <c r="F1367" t="s">
        <v>949</v>
      </c>
    </row>
    <row r="1368" spans="1:6" x14ac:dyDescent="0.35">
      <c r="A1368">
        <v>136000</v>
      </c>
      <c r="B1368" t="s">
        <v>633</v>
      </c>
      <c r="C1368" t="s">
        <v>3753</v>
      </c>
      <c r="D1368" t="s">
        <v>820</v>
      </c>
      <c r="E1368" t="s">
        <v>949</v>
      </c>
      <c r="F1368" t="s">
        <v>949</v>
      </c>
    </row>
    <row r="1369" spans="1:6" x14ac:dyDescent="0.35">
      <c r="A1369">
        <v>135430</v>
      </c>
      <c r="B1369" t="s">
        <v>636</v>
      </c>
      <c r="C1369" t="s">
        <v>384</v>
      </c>
      <c r="D1369" t="s">
        <v>820</v>
      </c>
      <c r="E1369" t="s">
        <v>949</v>
      </c>
      <c r="F1369" t="s">
        <v>949</v>
      </c>
    </row>
    <row r="1370" spans="1:6" x14ac:dyDescent="0.35">
      <c r="A1370">
        <v>124184</v>
      </c>
      <c r="B1370" t="s">
        <v>69</v>
      </c>
      <c r="C1370" t="s">
        <v>437</v>
      </c>
      <c r="D1370" t="s">
        <v>820</v>
      </c>
      <c r="E1370" t="s">
        <v>949</v>
      </c>
      <c r="F1370" t="s">
        <v>949</v>
      </c>
    </row>
    <row r="1371" spans="1:6" x14ac:dyDescent="0.35">
      <c r="A1371">
        <v>123746</v>
      </c>
      <c r="B1371" t="s">
        <v>633</v>
      </c>
      <c r="C1371" t="s">
        <v>251</v>
      </c>
      <c r="D1371" t="s">
        <v>2438</v>
      </c>
      <c r="E1371" t="s">
        <v>949</v>
      </c>
      <c r="F1371" t="s">
        <v>949</v>
      </c>
    </row>
    <row r="1372" spans="1:6" x14ac:dyDescent="0.35">
      <c r="A1372">
        <v>136370</v>
      </c>
      <c r="B1372" t="s">
        <v>638</v>
      </c>
      <c r="C1372" t="s">
        <v>1983</v>
      </c>
      <c r="D1372" t="s">
        <v>810</v>
      </c>
      <c r="E1372" t="s">
        <v>949</v>
      </c>
      <c r="F1372" t="s">
        <v>949</v>
      </c>
    </row>
    <row r="1373" spans="1:6" x14ac:dyDescent="0.35">
      <c r="A1373">
        <v>129484</v>
      </c>
      <c r="B1373" t="s">
        <v>69</v>
      </c>
      <c r="C1373" t="s">
        <v>2381</v>
      </c>
      <c r="D1373" t="s">
        <v>2588</v>
      </c>
      <c r="E1373" t="s">
        <v>949</v>
      </c>
      <c r="F1373" t="s">
        <v>949</v>
      </c>
    </row>
    <row r="1374" spans="1:6" x14ac:dyDescent="0.35">
      <c r="A1374">
        <v>135604</v>
      </c>
      <c r="B1374" t="s">
        <v>71</v>
      </c>
      <c r="C1374" t="s">
        <v>975</v>
      </c>
      <c r="D1374" t="s">
        <v>1605</v>
      </c>
      <c r="E1374" t="s">
        <v>949</v>
      </c>
      <c r="F1374" t="s">
        <v>949</v>
      </c>
    </row>
    <row r="1375" spans="1:6" x14ac:dyDescent="0.35">
      <c r="A1375">
        <v>127875</v>
      </c>
      <c r="B1375" t="s">
        <v>633</v>
      </c>
      <c r="C1375" t="s">
        <v>13</v>
      </c>
      <c r="D1375" t="s">
        <v>1605</v>
      </c>
      <c r="E1375" t="s">
        <v>949</v>
      </c>
      <c r="F1375" t="s">
        <v>949</v>
      </c>
    </row>
    <row r="1376" spans="1:6" x14ac:dyDescent="0.35">
      <c r="A1376">
        <v>128044</v>
      </c>
      <c r="B1376" t="s">
        <v>69</v>
      </c>
      <c r="C1376" t="s">
        <v>595</v>
      </c>
      <c r="D1376" t="s">
        <v>3754</v>
      </c>
      <c r="E1376" t="s">
        <v>949</v>
      </c>
      <c r="F1376" t="s">
        <v>949</v>
      </c>
    </row>
    <row r="1377" spans="1:6" x14ac:dyDescent="0.35">
      <c r="A1377">
        <v>136416</v>
      </c>
      <c r="B1377" t="s">
        <v>637</v>
      </c>
      <c r="C1377" t="s">
        <v>3330</v>
      </c>
      <c r="D1377" t="s">
        <v>3755</v>
      </c>
      <c r="E1377" t="s">
        <v>949</v>
      </c>
      <c r="F1377" t="s">
        <v>949</v>
      </c>
    </row>
    <row r="1378" spans="1:6" x14ac:dyDescent="0.35">
      <c r="A1378">
        <v>125976</v>
      </c>
      <c r="B1378" t="s">
        <v>635</v>
      </c>
      <c r="C1378" t="s">
        <v>2547</v>
      </c>
      <c r="D1378" t="s">
        <v>1606</v>
      </c>
      <c r="E1378" t="s">
        <v>949</v>
      </c>
      <c r="F1378" t="s">
        <v>949</v>
      </c>
    </row>
    <row r="1379" spans="1:6" x14ac:dyDescent="0.35">
      <c r="A1379">
        <v>128426</v>
      </c>
      <c r="B1379" t="s">
        <v>633</v>
      </c>
      <c r="C1379" t="s">
        <v>377</v>
      </c>
      <c r="D1379" t="s">
        <v>1607</v>
      </c>
      <c r="E1379" t="s">
        <v>949</v>
      </c>
      <c r="F1379" t="s">
        <v>949</v>
      </c>
    </row>
    <row r="1380" spans="1:6" x14ac:dyDescent="0.35">
      <c r="A1380">
        <v>122678</v>
      </c>
      <c r="B1380" t="s">
        <v>71</v>
      </c>
      <c r="C1380" t="s">
        <v>510</v>
      </c>
      <c r="D1380" t="s">
        <v>3756</v>
      </c>
      <c r="E1380" t="s">
        <v>949</v>
      </c>
      <c r="F1380" t="s">
        <v>949</v>
      </c>
    </row>
    <row r="1381" spans="1:6" x14ac:dyDescent="0.35">
      <c r="A1381">
        <v>125865</v>
      </c>
      <c r="B1381" t="s">
        <v>634</v>
      </c>
      <c r="C1381" t="s">
        <v>385</v>
      </c>
      <c r="D1381" t="s">
        <v>3757</v>
      </c>
      <c r="E1381" t="s">
        <v>949</v>
      </c>
      <c r="F1381" t="s">
        <v>949</v>
      </c>
    </row>
    <row r="1382" spans="1:6" x14ac:dyDescent="0.35">
      <c r="A1382">
        <v>136732</v>
      </c>
      <c r="B1382" t="s">
        <v>635</v>
      </c>
      <c r="C1382" t="s">
        <v>1561</v>
      </c>
      <c r="D1382" t="s">
        <v>3758</v>
      </c>
      <c r="E1382" t="s">
        <v>949</v>
      </c>
      <c r="F1382" t="s">
        <v>949</v>
      </c>
    </row>
    <row r="1383" spans="1:6" x14ac:dyDescent="0.35">
      <c r="A1383">
        <v>127576</v>
      </c>
      <c r="B1383" t="s">
        <v>633</v>
      </c>
      <c r="C1383" t="s">
        <v>348</v>
      </c>
      <c r="D1383" t="s">
        <v>1608</v>
      </c>
      <c r="E1383" t="s">
        <v>949</v>
      </c>
      <c r="F1383" t="s">
        <v>949</v>
      </c>
    </row>
    <row r="1384" spans="1:6" x14ac:dyDescent="0.35">
      <c r="A1384">
        <v>123461</v>
      </c>
      <c r="B1384" t="s">
        <v>633</v>
      </c>
      <c r="C1384" t="s">
        <v>410</v>
      </c>
      <c r="D1384" t="s">
        <v>1608</v>
      </c>
      <c r="E1384" t="s">
        <v>949</v>
      </c>
      <c r="F1384" t="s">
        <v>949</v>
      </c>
    </row>
    <row r="1385" spans="1:6" x14ac:dyDescent="0.35">
      <c r="A1385">
        <v>126801</v>
      </c>
      <c r="B1385" t="s">
        <v>635</v>
      </c>
      <c r="C1385" t="s">
        <v>584</v>
      </c>
      <c r="D1385" t="s">
        <v>3759</v>
      </c>
      <c r="E1385" t="s">
        <v>949</v>
      </c>
      <c r="F1385" t="s">
        <v>949</v>
      </c>
    </row>
    <row r="1386" spans="1:6" x14ac:dyDescent="0.35">
      <c r="A1386">
        <v>135717</v>
      </c>
      <c r="B1386" t="s">
        <v>633</v>
      </c>
      <c r="C1386" t="s">
        <v>683</v>
      </c>
      <c r="D1386" t="s">
        <v>1609</v>
      </c>
      <c r="E1386" t="s">
        <v>949</v>
      </c>
      <c r="F1386" t="s">
        <v>949</v>
      </c>
    </row>
    <row r="1387" spans="1:6" x14ac:dyDescent="0.35">
      <c r="A1387">
        <v>125788</v>
      </c>
      <c r="B1387" t="s">
        <v>635</v>
      </c>
      <c r="C1387" t="s">
        <v>1900</v>
      </c>
      <c r="D1387" t="s">
        <v>1977</v>
      </c>
      <c r="E1387" t="s">
        <v>949</v>
      </c>
      <c r="F1387" t="s">
        <v>949</v>
      </c>
    </row>
    <row r="1388" spans="1:6" x14ac:dyDescent="0.35">
      <c r="A1388">
        <v>135709</v>
      </c>
      <c r="B1388" t="s">
        <v>70</v>
      </c>
      <c r="C1388" t="s">
        <v>164</v>
      </c>
      <c r="D1388" t="s">
        <v>3760</v>
      </c>
      <c r="E1388" t="s">
        <v>949</v>
      </c>
      <c r="F1388" t="s">
        <v>949</v>
      </c>
    </row>
    <row r="1389" spans="1:6" x14ac:dyDescent="0.35">
      <c r="A1389">
        <v>127964</v>
      </c>
      <c r="B1389" t="s">
        <v>633</v>
      </c>
      <c r="C1389" t="s">
        <v>1495</v>
      </c>
      <c r="D1389" t="s">
        <v>1979</v>
      </c>
      <c r="E1389" t="s">
        <v>949</v>
      </c>
      <c r="F1389" t="s">
        <v>949</v>
      </c>
    </row>
    <row r="1390" spans="1:6" x14ac:dyDescent="0.35">
      <c r="A1390">
        <v>133043</v>
      </c>
      <c r="B1390" t="s">
        <v>633</v>
      </c>
      <c r="C1390" t="s">
        <v>165</v>
      </c>
      <c r="D1390" t="s">
        <v>608</v>
      </c>
      <c r="E1390" t="s">
        <v>949</v>
      </c>
      <c r="F1390" t="s">
        <v>949</v>
      </c>
    </row>
    <row r="1391" spans="1:6" x14ac:dyDescent="0.35">
      <c r="A1391">
        <v>128226</v>
      </c>
      <c r="B1391" t="s">
        <v>633</v>
      </c>
      <c r="C1391" t="s">
        <v>458</v>
      </c>
      <c r="D1391" t="s">
        <v>845</v>
      </c>
      <c r="E1391" t="s">
        <v>949</v>
      </c>
      <c r="F1391" t="s">
        <v>949</v>
      </c>
    </row>
    <row r="1392" spans="1:6" x14ac:dyDescent="0.35">
      <c r="A1392">
        <v>129347</v>
      </c>
      <c r="B1392" t="s">
        <v>640</v>
      </c>
      <c r="C1392" t="s">
        <v>449</v>
      </c>
      <c r="D1392" t="s">
        <v>1610</v>
      </c>
      <c r="E1392" t="s">
        <v>949</v>
      </c>
      <c r="F1392" t="s">
        <v>949</v>
      </c>
    </row>
    <row r="1393" spans="1:6" x14ac:dyDescent="0.35">
      <c r="A1393">
        <v>128421</v>
      </c>
      <c r="B1393" t="s">
        <v>639</v>
      </c>
      <c r="C1393" t="s">
        <v>180</v>
      </c>
      <c r="D1393" t="s">
        <v>1610</v>
      </c>
      <c r="E1393" t="s">
        <v>949</v>
      </c>
      <c r="F1393" t="s">
        <v>949</v>
      </c>
    </row>
    <row r="1394" spans="1:6" x14ac:dyDescent="0.35">
      <c r="A1394">
        <v>127284</v>
      </c>
      <c r="B1394" t="s">
        <v>640</v>
      </c>
      <c r="C1394" t="s">
        <v>738</v>
      </c>
      <c r="D1394" t="s">
        <v>1610</v>
      </c>
      <c r="E1394" t="s">
        <v>949</v>
      </c>
      <c r="F1394" t="s">
        <v>949</v>
      </c>
    </row>
    <row r="1395" spans="1:6" x14ac:dyDescent="0.35">
      <c r="A1395">
        <v>122783</v>
      </c>
      <c r="B1395" t="s">
        <v>70</v>
      </c>
      <c r="C1395" t="s">
        <v>312</v>
      </c>
      <c r="D1395" t="s">
        <v>3761</v>
      </c>
      <c r="E1395" t="s">
        <v>949</v>
      </c>
      <c r="F1395" t="s">
        <v>949</v>
      </c>
    </row>
    <row r="1396" spans="1:6" x14ac:dyDescent="0.35">
      <c r="A1396">
        <v>130373</v>
      </c>
      <c r="B1396" t="s">
        <v>633</v>
      </c>
      <c r="C1396" t="s">
        <v>3762</v>
      </c>
      <c r="D1396" t="s">
        <v>3763</v>
      </c>
      <c r="E1396" t="s">
        <v>949</v>
      </c>
      <c r="F1396" t="s">
        <v>949</v>
      </c>
    </row>
    <row r="1397" spans="1:6" x14ac:dyDescent="0.35">
      <c r="A1397">
        <v>129297</v>
      </c>
      <c r="B1397" t="s">
        <v>640</v>
      </c>
      <c r="C1397" t="s">
        <v>207</v>
      </c>
      <c r="D1397" t="s">
        <v>339</v>
      </c>
      <c r="E1397" t="s">
        <v>949</v>
      </c>
      <c r="F1397" t="s">
        <v>949</v>
      </c>
    </row>
    <row r="1398" spans="1:6" x14ac:dyDescent="0.35">
      <c r="A1398">
        <v>125371</v>
      </c>
      <c r="B1398" t="s">
        <v>633</v>
      </c>
      <c r="C1398" t="s">
        <v>217</v>
      </c>
      <c r="D1398" t="s">
        <v>339</v>
      </c>
      <c r="E1398" t="s">
        <v>949</v>
      </c>
      <c r="F1398" t="s">
        <v>949</v>
      </c>
    </row>
    <row r="1399" spans="1:6" x14ac:dyDescent="0.35">
      <c r="A1399">
        <v>135725</v>
      </c>
      <c r="B1399" t="s">
        <v>640</v>
      </c>
      <c r="C1399" t="s">
        <v>2255</v>
      </c>
      <c r="D1399" t="s">
        <v>339</v>
      </c>
      <c r="E1399" t="s">
        <v>949</v>
      </c>
      <c r="F1399" t="s">
        <v>949</v>
      </c>
    </row>
    <row r="1400" spans="1:6" x14ac:dyDescent="0.35">
      <c r="A1400">
        <v>123750</v>
      </c>
      <c r="B1400" t="s">
        <v>635</v>
      </c>
      <c r="C1400" t="s">
        <v>252</v>
      </c>
      <c r="D1400" t="s">
        <v>339</v>
      </c>
      <c r="E1400" t="s">
        <v>949</v>
      </c>
      <c r="F1400" t="s">
        <v>949</v>
      </c>
    </row>
    <row r="1401" spans="1:6" x14ac:dyDescent="0.35">
      <c r="A1401">
        <v>135682</v>
      </c>
      <c r="B1401" t="s">
        <v>633</v>
      </c>
      <c r="C1401" t="s">
        <v>2205</v>
      </c>
      <c r="D1401" t="s">
        <v>339</v>
      </c>
      <c r="E1401" t="s">
        <v>949</v>
      </c>
      <c r="F1401" t="s">
        <v>949</v>
      </c>
    </row>
    <row r="1402" spans="1:6" x14ac:dyDescent="0.35">
      <c r="A1402">
        <v>135989</v>
      </c>
      <c r="B1402" t="s">
        <v>640</v>
      </c>
      <c r="C1402" t="s">
        <v>186</v>
      </c>
      <c r="D1402" t="s">
        <v>339</v>
      </c>
      <c r="E1402" t="s">
        <v>949</v>
      </c>
      <c r="F1402" t="s">
        <v>949</v>
      </c>
    </row>
    <row r="1403" spans="1:6" x14ac:dyDescent="0.35">
      <c r="A1403">
        <v>131663</v>
      </c>
      <c r="B1403" t="s">
        <v>638</v>
      </c>
      <c r="C1403" t="s">
        <v>216</v>
      </c>
      <c r="D1403" t="s">
        <v>339</v>
      </c>
      <c r="E1403" t="s">
        <v>949</v>
      </c>
      <c r="F1403" t="s">
        <v>949</v>
      </c>
    </row>
    <row r="1404" spans="1:6" x14ac:dyDescent="0.35">
      <c r="A1404">
        <v>122591</v>
      </c>
      <c r="B1404" t="s">
        <v>633</v>
      </c>
      <c r="C1404" t="s">
        <v>197</v>
      </c>
      <c r="D1404" t="s">
        <v>339</v>
      </c>
      <c r="E1404" t="s">
        <v>949</v>
      </c>
      <c r="F1404" t="s">
        <v>949</v>
      </c>
    </row>
    <row r="1405" spans="1:6" x14ac:dyDescent="0.35">
      <c r="A1405">
        <v>124024</v>
      </c>
      <c r="B1405" t="s">
        <v>634</v>
      </c>
      <c r="C1405" t="s">
        <v>261</v>
      </c>
      <c r="D1405" t="s">
        <v>339</v>
      </c>
      <c r="E1405" t="s">
        <v>949</v>
      </c>
      <c r="F1405" t="s">
        <v>949</v>
      </c>
    </row>
    <row r="1406" spans="1:6" x14ac:dyDescent="0.35">
      <c r="A1406">
        <v>130890</v>
      </c>
      <c r="B1406" t="s">
        <v>633</v>
      </c>
      <c r="C1406" t="s">
        <v>3764</v>
      </c>
      <c r="D1406" t="s">
        <v>3765</v>
      </c>
      <c r="E1406" t="s">
        <v>949</v>
      </c>
      <c r="F1406" t="s">
        <v>949</v>
      </c>
    </row>
    <row r="1407" spans="1:6" x14ac:dyDescent="0.35">
      <c r="A1407">
        <v>123859</v>
      </c>
      <c r="B1407" t="s">
        <v>633</v>
      </c>
      <c r="C1407" t="s">
        <v>392</v>
      </c>
      <c r="D1407" t="s">
        <v>341</v>
      </c>
      <c r="E1407" t="s">
        <v>949</v>
      </c>
      <c r="F1407" t="s">
        <v>949</v>
      </c>
    </row>
    <row r="1408" spans="1:6" x14ac:dyDescent="0.35">
      <c r="A1408">
        <v>131510</v>
      </c>
      <c r="B1408" t="s">
        <v>633</v>
      </c>
      <c r="C1408" t="s">
        <v>493</v>
      </c>
      <c r="D1408" t="s">
        <v>341</v>
      </c>
      <c r="E1408" t="s">
        <v>949</v>
      </c>
      <c r="F1408" t="s">
        <v>949</v>
      </c>
    </row>
    <row r="1409" spans="1:6" x14ac:dyDescent="0.35">
      <c r="A1409">
        <v>125619</v>
      </c>
      <c r="B1409" t="s">
        <v>633</v>
      </c>
      <c r="C1409" t="s">
        <v>733</v>
      </c>
      <c r="D1409" t="s">
        <v>341</v>
      </c>
      <c r="E1409" t="s">
        <v>949</v>
      </c>
      <c r="F1409" t="s">
        <v>949</v>
      </c>
    </row>
    <row r="1410" spans="1:6" x14ac:dyDescent="0.35">
      <c r="A1410">
        <v>135900</v>
      </c>
      <c r="B1410" t="s">
        <v>71</v>
      </c>
      <c r="C1410" t="s">
        <v>577</v>
      </c>
      <c r="D1410" t="s">
        <v>341</v>
      </c>
      <c r="E1410" t="s">
        <v>949</v>
      </c>
      <c r="F1410" t="s">
        <v>949</v>
      </c>
    </row>
    <row r="1411" spans="1:6" x14ac:dyDescent="0.35">
      <c r="A1411">
        <v>128167</v>
      </c>
      <c r="B1411" t="s">
        <v>637</v>
      </c>
      <c r="C1411" t="s">
        <v>424</v>
      </c>
      <c r="D1411" t="s">
        <v>341</v>
      </c>
      <c r="E1411" t="s">
        <v>949</v>
      </c>
      <c r="F1411" t="s">
        <v>949</v>
      </c>
    </row>
    <row r="1412" spans="1:6" x14ac:dyDescent="0.35">
      <c r="A1412">
        <v>128785</v>
      </c>
      <c r="B1412" t="s">
        <v>640</v>
      </c>
      <c r="C1412" t="s">
        <v>365</v>
      </c>
      <c r="D1412" t="s">
        <v>341</v>
      </c>
      <c r="E1412" t="s">
        <v>949</v>
      </c>
      <c r="F1412" t="s">
        <v>949</v>
      </c>
    </row>
    <row r="1413" spans="1:6" x14ac:dyDescent="0.35">
      <c r="A1413">
        <v>132882</v>
      </c>
      <c r="B1413" t="s">
        <v>634</v>
      </c>
      <c r="C1413" t="s">
        <v>364</v>
      </c>
      <c r="D1413" t="s">
        <v>341</v>
      </c>
      <c r="E1413" t="s">
        <v>949</v>
      </c>
      <c r="F1413" t="s">
        <v>949</v>
      </c>
    </row>
    <row r="1414" spans="1:6" x14ac:dyDescent="0.35">
      <c r="A1414">
        <v>135929</v>
      </c>
      <c r="B1414" t="s">
        <v>633</v>
      </c>
      <c r="C1414" t="s">
        <v>447</v>
      </c>
      <c r="D1414" t="s">
        <v>341</v>
      </c>
      <c r="E1414" t="s">
        <v>949</v>
      </c>
      <c r="F1414" t="s">
        <v>949</v>
      </c>
    </row>
    <row r="1415" spans="1:6" x14ac:dyDescent="0.35">
      <c r="A1415">
        <v>122794</v>
      </c>
      <c r="B1415" t="s">
        <v>636</v>
      </c>
      <c r="C1415" t="s">
        <v>519</v>
      </c>
      <c r="D1415" t="s">
        <v>341</v>
      </c>
      <c r="E1415" t="s">
        <v>949</v>
      </c>
      <c r="F1415" t="s">
        <v>949</v>
      </c>
    </row>
    <row r="1416" spans="1:6" x14ac:dyDescent="0.35">
      <c r="A1416">
        <v>131374</v>
      </c>
      <c r="B1416" t="s">
        <v>640</v>
      </c>
      <c r="C1416" t="s">
        <v>548</v>
      </c>
      <c r="D1416" t="s">
        <v>341</v>
      </c>
      <c r="E1416" t="s">
        <v>949</v>
      </c>
      <c r="F1416" t="s">
        <v>949</v>
      </c>
    </row>
    <row r="1417" spans="1:6" x14ac:dyDescent="0.35">
      <c r="A1417">
        <v>131275</v>
      </c>
      <c r="B1417" t="s">
        <v>633</v>
      </c>
      <c r="C1417" t="s">
        <v>138</v>
      </c>
      <c r="D1417" t="s">
        <v>3766</v>
      </c>
      <c r="E1417" t="s">
        <v>949</v>
      </c>
      <c r="F1417" t="s">
        <v>949</v>
      </c>
    </row>
    <row r="1418" spans="1:6" x14ac:dyDescent="0.35">
      <c r="A1418">
        <v>133147</v>
      </c>
      <c r="B1418" t="s">
        <v>640</v>
      </c>
      <c r="C1418" t="s">
        <v>452</v>
      </c>
      <c r="D1418" t="s">
        <v>3767</v>
      </c>
      <c r="E1418" t="s">
        <v>949</v>
      </c>
      <c r="F1418" t="s">
        <v>949</v>
      </c>
    </row>
    <row r="1419" spans="1:6" x14ac:dyDescent="0.35">
      <c r="A1419">
        <v>125781</v>
      </c>
      <c r="B1419" t="s">
        <v>637</v>
      </c>
      <c r="C1419" t="s">
        <v>225</v>
      </c>
      <c r="D1419" t="s">
        <v>3767</v>
      </c>
      <c r="E1419" t="s">
        <v>949</v>
      </c>
      <c r="F1419" t="s">
        <v>949</v>
      </c>
    </row>
    <row r="1420" spans="1:6" x14ac:dyDescent="0.35">
      <c r="A1420">
        <v>128313</v>
      </c>
      <c r="B1420" t="s">
        <v>639</v>
      </c>
      <c r="C1420" t="s">
        <v>532</v>
      </c>
      <c r="D1420" t="s">
        <v>1613</v>
      </c>
      <c r="E1420" t="s">
        <v>949</v>
      </c>
      <c r="F1420" t="s">
        <v>949</v>
      </c>
    </row>
    <row r="1421" spans="1:6" x14ac:dyDescent="0.35">
      <c r="A1421">
        <v>127805</v>
      </c>
      <c r="B1421" t="s">
        <v>633</v>
      </c>
      <c r="C1421" t="s">
        <v>976</v>
      </c>
      <c r="D1421" t="s">
        <v>437</v>
      </c>
      <c r="E1421" t="s">
        <v>949</v>
      </c>
      <c r="F1421" t="s">
        <v>949</v>
      </c>
    </row>
    <row r="1422" spans="1:6" x14ac:dyDescent="0.35">
      <c r="A1422">
        <v>125466</v>
      </c>
      <c r="B1422" t="s">
        <v>640</v>
      </c>
      <c r="C1422" t="s">
        <v>312</v>
      </c>
      <c r="D1422" t="s">
        <v>3768</v>
      </c>
      <c r="E1422" t="s">
        <v>949</v>
      </c>
      <c r="F1422" t="s">
        <v>949</v>
      </c>
    </row>
    <row r="1423" spans="1:6" x14ac:dyDescent="0.35">
      <c r="A1423">
        <v>123148</v>
      </c>
      <c r="B1423" t="s">
        <v>633</v>
      </c>
      <c r="C1423" t="s">
        <v>706</v>
      </c>
      <c r="D1423" t="s">
        <v>548</v>
      </c>
      <c r="E1423" t="s">
        <v>949</v>
      </c>
      <c r="F1423" t="s">
        <v>949</v>
      </c>
    </row>
    <row r="1424" spans="1:6" x14ac:dyDescent="0.35">
      <c r="A1424">
        <v>135950</v>
      </c>
      <c r="B1424" t="s">
        <v>639</v>
      </c>
      <c r="C1424" t="s">
        <v>579</v>
      </c>
      <c r="D1424" t="s">
        <v>548</v>
      </c>
      <c r="E1424" t="s">
        <v>949</v>
      </c>
      <c r="F1424" t="s">
        <v>949</v>
      </c>
    </row>
    <row r="1425" spans="1:6" x14ac:dyDescent="0.35">
      <c r="A1425">
        <v>122773</v>
      </c>
      <c r="B1425" t="s">
        <v>69</v>
      </c>
      <c r="C1425" t="s">
        <v>5</v>
      </c>
      <c r="D1425" t="s">
        <v>548</v>
      </c>
      <c r="E1425" t="s">
        <v>949</v>
      </c>
      <c r="F1425" t="s">
        <v>949</v>
      </c>
    </row>
    <row r="1426" spans="1:6" x14ac:dyDescent="0.35">
      <c r="A1426">
        <v>125375</v>
      </c>
      <c r="B1426" t="s">
        <v>70</v>
      </c>
      <c r="C1426" t="s">
        <v>232</v>
      </c>
      <c r="D1426" t="s">
        <v>548</v>
      </c>
      <c r="E1426" t="s">
        <v>949</v>
      </c>
      <c r="F1426" t="s">
        <v>949</v>
      </c>
    </row>
    <row r="1427" spans="1:6" x14ac:dyDescent="0.35">
      <c r="A1427">
        <v>124045</v>
      </c>
      <c r="B1427" t="s">
        <v>69</v>
      </c>
      <c r="C1427" t="s">
        <v>1316</v>
      </c>
      <c r="D1427" t="s">
        <v>548</v>
      </c>
      <c r="E1427" t="s">
        <v>949</v>
      </c>
      <c r="F1427" t="s">
        <v>949</v>
      </c>
    </row>
    <row r="1428" spans="1:6" x14ac:dyDescent="0.35">
      <c r="A1428">
        <v>133215</v>
      </c>
      <c r="B1428" t="s">
        <v>635</v>
      </c>
      <c r="C1428" t="s">
        <v>488</v>
      </c>
      <c r="D1428" t="s">
        <v>548</v>
      </c>
      <c r="E1428" t="s">
        <v>949</v>
      </c>
      <c r="F1428" t="s">
        <v>949</v>
      </c>
    </row>
    <row r="1429" spans="1:6" x14ac:dyDescent="0.35">
      <c r="A1429">
        <v>129364</v>
      </c>
      <c r="B1429" t="s">
        <v>640</v>
      </c>
      <c r="C1429" t="s">
        <v>488</v>
      </c>
      <c r="D1429" t="s">
        <v>548</v>
      </c>
      <c r="E1429" t="s">
        <v>949</v>
      </c>
      <c r="F1429" t="s">
        <v>949</v>
      </c>
    </row>
    <row r="1430" spans="1:6" x14ac:dyDescent="0.35">
      <c r="A1430">
        <v>130896</v>
      </c>
      <c r="B1430" t="s">
        <v>633</v>
      </c>
      <c r="C1430" t="s">
        <v>3769</v>
      </c>
      <c r="D1430" t="s">
        <v>548</v>
      </c>
      <c r="E1430" t="s">
        <v>949</v>
      </c>
      <c r="F1430" t="s">
        <v>949</v>
      </c>
    </row>
    <row r="1431" spans="1:6" x14ac:dyDescent="0.35">
      <c r="A1431">
        <v>123236</v>
      </c>
      <c r="B1431" t="s">
        <v>635</v>
      </c>
      <c r="C1431" t="s">
        <v>9</v>
      </c>
      <c r="D1431" t="s">
        <v>548</v>
      </c>
      <c r="E1431" t="s">
        <v>949</v>
      </c>
      <c r="F1431" t="s">
        <v>949</v>
      </c>
    </row>
    <row r="1432" spans="1:6" x14ac:dyDescent="0.35">
      <c r="A1432">
        <v>129092</v>
      </c>
      <c r="B1432" t="s">
        <v>640</v>
      </c>
      <c r="C1432" t="s">
        <v>458</v>
      </c>
      <c r="D1432" t="s">
        <v>383</v>
      </c>
      <c r="E1432" t="s">
        <v>949</v>
      </c>
      <c r="F1432" t="s">
        <v>949</v>
      </c>
    </row>
    <row r="1433" spans="1:6" x14ac:dyDescent="0.35">
      <c r="A1433">
        <v>123177</v>
      </c>
      <c r="B1433" t="s">
        <v>635</v>
      </c>
      <c r="C1433" t="s">
        <v>377</v>
      </c>
      <c r="D1433" t="s">
        <v>383</v>
      </c>
      <c r="E1433" t="s">
        <v>949</v>
      </c>
      <c r="F1433" t="s">
        <v>949</v>
      </c>
    </row>
    <row r="1434" spans="1:6" x14ac:dyDescent="0.35">
      <c r="A1434">
        <v>123349</v>
      </c>
      <c r="B1434" t="s">
        <v>640</v>
      </c>
      <c r="C1434" t="s">
        <v>465</v>
      </c>
      <c r="D1434" t="s">
        <v>3264</v>
      </c>
      <c r="E1434" t="s">
        <v>949</v>
      </c>
      <c r="F1434" t="s">
        <v>949</v>
      </c>
    </row>
    <row r="1435" spans="1:6" x14ac:dyDescent="0.35">
      <c r="A1435">
        <v>136393</v>
      </c>
      <c r="B1435" t="s">
        <v>633</v>
      </c>
      <c r="C1435" t="s">
        <v>459</v>
      </c>
      <c r="D1435" t="s">
        <v>3770</v>
      </c>
      <c r="E1435" t="s">
        <v>949</v>
      </c>
      <c r="F1435" t="s">
        <v>949</v>
      </c>
    </row>
    <row r="1436" spans="1:6" x14ac:dyDescent="0.35">
      <c r="A1436">
        <v>123066</v>
      </c>
      <c r="B1436" t="s">
        <v>640</v>
      </c>
      <c r="C1436" t="s">
        <v>377</v>
      </c>
      <c r="D1436" t="s">
        <v>1913</v>
      </c>
      <c r="E1436" t="s">
        <v>949</v>
      </c>
      <c r="F1436" t="s">
        <v>949</v>
      </c>
    </row>
    <row r="1437" spans="1:6" x14ac:dyDescent="0.35">
      <c r="A1437">
        <v>125661</v>
      </c>
      <c r="B1437" t="s">
        <v>633</v>
      </c>
      <c r="C1437" t="s">
        <v>400</v>
      </c>
      <c r="D1437" t="s">
        <v>1614</v>
      </c>
      <c r="E1437" t="s">
        <v>949</v>
      </c>
      <c r="F1437" t="s">
        <v>949</v>
      </c>
    </row>
    <row r="1438" spans="1:6" x14ac:dyDescent="0.35">
      <c r="A1438">
        <v>130165</v>
      </c>
      <c r="B1438" t="s">
        <v>635</v>
      </c>
      <c r="C1438" t="s">
        <v>385</v>
      </c>
      <c r="D1438" t="s">
        <v>3771</v>
      </c>
      <c r="E1438" t="s">
        <v>949</v>
      </c>
      <c r="F1438" t="s">
        <v>949</v>
      </c>
    </row>
    <row r="1439" spans="1:6" x14ac:dyDescent="0.35">
      <c r="A1439">
        <v>129598</v>
      </c>
      <c r="B1439" t="s">
        <v>633</v>
      </c>
      <c r="C1439" t="s">
        <v>3772</v>
      </c>
      <c r="D1439" t="s">
        <v>3773</v>
      </c>
      <c r="E1439" t="s">
        <v>949</v>
      </c>
      <c r="F1439" t="s">
        <v>949</v>
      </c>
    </row>
    <row r="1440" spans="1:6" x14ac:dyDescent="0.35">
      <c r="A1440">
        <v>134448</v>
      </c>
      <c r="B1440" t="s">
        <v>71</v>
      </c>
      <c r="C1440" t="s">
        <v>5</v>
      </c>
      <c r="D1440" t="s">
        <v>3262</v>
      </c>
      <c r="E1440" t="s">
        <v>949</v>
      </c>
      <c r="F1440" t="s">
        <v>949</v>
      </c>
    </row>
    <row r="1441" spans="1:6" x14ac:dyDescent="0.35">
      <c r="A1441">
        <v>136102</v>
      </c>
      <c r="B1441" t="s">
        <v>633</v>
      </c>
      <c r="C1441" t="s">
        <v>228</v>
      </c>
      <c r="D1441" t="s">
        <v>1615</v>
      </c>
      <c r="E1441" t="s">
        <v>949</v>
      </c>
      <c r="F1441" t="s">
        <v>949</v>
      </c>
    </row>
    <row r="1442" spans="1:6" x14ac:dyDescent="0.35">
      <c r="A1442">
        <v>122746</v>
      </c>
      <c r="B1442" t="s">
        <v>633</v>
      </c>
      <c r="C1442" t="s">
        <v>1239</v>
      </c>
      <c r="D1442" t="s">
        <v>1615</v>
      </c>
      <c r="E1442" t="s">
        <v>949</v>
      </c>
      <c r="F1442" t="s">
        <v>949</v>
      </c>
    </row>
    <row r="1443" spans="1:6" x14ac:dyDescent="0.35">
      <c r="A1443">
        <v>136151</v>
      </c>
      <c r="B1443" t="s">
        <v>71</v>
      </c>
      <c r="C1443" t="s">
        <v>365</v>
      </c>
      <c r="D1443" t="s">
        <v>1615</v>
      </c>
      <c r="E1443" t="s">
        <v>949</v>
      </c>
      <c r="F1443" t="s">
        <v>949</v>
      </c>
    </row>
    <row r="1444" spans="1:6" x14ac:dyDescent="0.35">
      <c r="A1444">
        <v>128327</v>
      </c>
      <c r="B1444" t="s">
        <v>633</v>
      </c>
      <c r="C1444" t="s">
        <v>126</v>
      </c>
      <c r="D1444" t="s">
        <v>1615</v>
      </c>
      <c r="E1444" t="s">
        <v>949</v>
      </c>
      <c r="F1444" t="s">
        <v>949</v>
      </c>
    </row>
    <row r="1445" spans="1:6" x14ac:dyDescent="0.35">
      <c r="A1445">
        <v>129572</v>
      </c>
      <c r="B1445" t="s">
        <v>633</v>
      </c>
      <c r="C1445" t="s">
        <v>177</v>
      </c>
      <c r="D1445" t="s">
        <v>3774</v>
      </c>
      <c r="E1445" t="s">
        <v>949</v>
      </c>
      <c r="F1445" t="s">
        <v>949</v>
      </c>
    </row>
    <row r="1446" spans="1:6" x14ac:dyDescent="0.35">
      <c r="A1446">
        <v>127345</v>
      </c>
      <c r="B1446" t="s">
        <v>640</v>
      </c>
      <c r="C1446" t="s">
        <v>405</v>
      </c>
      <c r="D1446" t="s">
        <v>3774</v>
      </c>
      <c r="E1446" t="s">
        <v>949</v>
      </c>
      <c r="F1446" t="s">
        <v>949</v>
      </c>
    </row>
    <row r="1447" spans="1:6" x14ac:dyDescent="0.35">
      <c r="A1447">
        <v>130691</v>
      </c>
      <c r="B1447" t="s">
        <v>634</v>
      </c>
      <c r="C1447" t="s">
        <v>4</v>
      </c>
      <c r="D1447" t="s">
        <v>3775</v>
      </c>
      <c r="E1447" t="s">
        <v>949</v>
      </c>
      <c r="F1447" t="s">
        <v>949</v>
      </c>
    </row>
    <row r="1448" spans="1:6" x14ac:dyDescent="0.35">
      <c r="A1448">
        <v>128714</v>
      </c>
      <c r="B1448" t="s">
        <v>639</v>
      </c>
      <c r="C1448" t="s">
        <v>287</v>
      </c>
      <c r="D1448" t="s">
        <v>3776</v>
      </c>
      <c r="E1448" t="s">
        <v>949</v>
      </c>
      <c r="F1448" t="s">
        <v>949</v>
      </c>
    </row>
    <row r="1449" spans="1:6" x14ac:dyDescent="0.35">
      <c r="A1449">
        <v>122781</v>
      </c>
      <c r="B1449" t="s">
        <v>71</v>
      </c>
      <c r="C1449" t="s">
        <v>261</v>
      </c>
      <c r="D1449" t="s">
        <v>1990</v>
      </c>
      <c r="E1449" t="s">
        <v>949</v>
      </c>
      <c r="F1449" t="s">
        <v>949</v>
      </c>
    </row>
    <row r="1450" spans="1:6" x14ac:dyDescent="0.35">
      <c r="A1450">
        <v>129794</v>
      </c>
      <c r="B1450" t="s">
        <v>640</v>
      </c>
      <c r="C1450" t="s">
        <v>452</v>
      </c>
      <c r="D1450" t="s">
        <v>3777</v>
      </c>
      <c r="E1450" t="s">
        <v>949</v>
      </c>
      <c r="F1450" t="s">
        <v>949</v>
      </c>
    </row>
    <row r="1451" spans="1:6" x14ac:dyDescent="0.35">
      <c r="A1451">
        <v>136053</v>
      </c>
      <c r="B1451" t="s">
        <v>640</v>
      </c>
      <c r="C1451" t="s">
        <v>1010</v>
      </c>
      <c r="D1451" t="s">
        <v>582</v>
      </c>
      <c r="E1451" t="s">
        <v>949</v>
      </c>
      <c r="F1451" t="s">
        <v>949</v>
      </c>
    </row>
    <row r="1452" spans="1:6" x14ac:dyDescent="0.35">
      <c r="A1452">
        <v>135693</v>
      </c>
      <c r="B1452" t="s">
        <v>70</v>
      </c>
      <c r="C1452" t="s">
        <v>527</v>
      </c>
      <c r="D1452" t="s">
        <v>582</v>
      </c>
      <c r="E1452" t="s">
        <v>949</v>
      </c>
      <c r="F1452" t="s">
        <v>949</v>
      </c>
    </row>
    <row r="1453" spans="1:6" x14ac:dyDescent="0.35">
      <c r="A1453">
        <v>123495</v>
      </c>
      <c r="B1453" t="s">
        <v>635</v>
      </c>
      <c r="C1453" t="s">
        <v>666</v>
      </c>
      <c r="D1453" t="s">
        <v>3778</v>
      </c>
      <c r="E1453" t="s">
        <v>949</v>
      </c>
      <c r="F1453" t="s">
        <v>949</v>
      </c>
    </row>
    <row r="1454" spans="1:6" x14ac:dyDescent="0.35">
      <c r="A1454">
        <v>127340</v>
      </c>
      <c r="B1454" t="s">
        <v>633</v>
      </c>
      <c r="C1454" t="s">
        <v>516</v>
      </c>
      <c r="D1454" t="s">
        <v>3779</v>
      </c>
      <c r="E1454" t="s">
        <v>949</v>
      </c>
      <c r="F1454" t="s">
        <v>949</v>
      </c>
    </row>
    <row r="1455" spans="1:6" x14ac:dyDescent="0.35">
      <c r="A1455">
        <v>133934</v>
      </c>
      <c r="B1455" t="s">
        <v>634</v>
      </c>
      <c r="C1455" t="s">
        <v>15</v>
      </c>
      <c r="D1455" t="s">
        <v>1011</v>
      </c>
      <c r="E1455" t="s">
        <v>949</v>
      </c>
      <c r="F1455" t="s">
        <v>949</v>
      </c>
    </row>
    <row r="1456" spans="1:6" x14ac:dyDescent="0.35">
      <c r="A1456">
        <v>123754</v>
      </c>
      <c r="B1456" t="s">
        <v>633</v>
      </c>
      <c r="C1456" t="s">
        <v>577</v>
      </c>
      <c r="D1456" t="s">
        <v>1011</v>
      </c>
      <c r="E1456" t="s">
        <v>949</v>
      </c>
      <c r="F1456" t="s">
        <v>949</v>
      </c>
    </row>
    <row r="1457" spans="1:6" x14ac:dyDescent="0.35">
      <c r="A1457">
        <v>123468</v>
      </c>
      <c r="B1457" t="s">
        <v>633</v>
      </c>
      <c r="C1457" t="s">
        <v>472</v>
      </c>
      <c r="D1457" t="s">
        <v>3780</v>
      </c>
      <c r="E1457" t="s">
        <v>949</v>
      </c>
      <c r="F1457" t="s">
        <v>949</v>
      </c>
    </row>
    <row r="1458" spans="1:6" x14ac:dyDescent="0.35">
      <c r="A1458">
        <v>135967</v>
      </c>
      <c r="B1458" t="s">
        <v>640</v>
      </c>
      <c r="C1458" t="s">
        <v>145</v>
      </c>
      <c r="D1458" t="s">
        <v>1617</v>
      </c>
      <c r="E1458" t="s">
        <v>949</v>
      </c>
      <c r="F1458" t="s">
        <v>949</v>
      </c>
    </row>
    <row r="1459" spans="1:6" x14ac:dyDescent="0.35">
      <c r="A1459">
        <v>130309</v>
      </c>
      <c r="B1459" t="s">
        <v>640</v>
      </c>
      <c r="C1459" t="s">
        <v>683</v>
      </c>
      <c r="D1459" t="s">
        <v>1618</v>
      </c>
      <c r="E1459" t="s">
        <v>949</v>
      </c>
      <c r="F1459" t="s">
        <v>949</v>
      </c>
    </row>
    <row r="1460" spans="1:6" x14ac:dyDescent="0.35">
      <c r="A1460">
        <v>134030</v>
      </c>
      <c r="B1460" t="s">
        <v>71</v>
      </c>
      <c r="C1460" t="s">
        <v>283</v>
      </c>
      <c r="D1460" t="s">
        <v>221</v>
      </c>
      <c r="E1460" t="s">
        <v>949</v>
      </c>
      <c r="F1460" t="s">
        <v>949</v>
      </c>
    </row>
    <row r="1461" spans="1:6" x14ac:dyDescent="0.35">
      <c r="A1461">
        <v>136143</v>
      </c>
      <c r="B1461" t="s">
        <v>633</v>
      </c>
      <c r="C1461" t="s">
        <v>367</v>
      </c>
      <c r="D1461" t="s">
        <v>346</v>
      </c>
      <c r="E1461" t="s">
        <v>949</v>
      </c>
      <c r="F1461" t="s">
        <v>949</v>
      </c>
    </row>
    <row r="1462" spans="1:6" x14ac:dyDescent="0.35">
      <c r="A1462">
        <v>127629</v>
      </c>
      <c r="B1462" t="s">
        <v>69</v>
      </c>
      <c r="C1462" t="s">
        <v>128</v>
      </c>
      <c r="D1462" t="s">
        <v>3781</v>
      </c>
      <c r="E1462" t="s">
        <v>949</v>
      </c>
      <c r="F1462" t="s">
        <v>949</v>
      </c>
    </row>
    <row r="1463" spans="1:6" x14ac:dyDescent="0.35">
      <c r="A1463">
        <v>122597</v>
      </c>
      <c r="B1463" t="s">
        <v>633</v>
      </c>
      <c r="C1463" t="s">
        <v>502</v>
      </c>
      <c r="D1463" t="s">
        <v>3782</v>
      </c>
      <c r="E1463" t="s">
        <v>949</v>
      </c>
      <c r="F1463" t="s">
        <v>949</v>
      </c>
    </row>
    <row r="1464" spans="1:6" x14ac:dyDescent="0.35">
      <c r="A1464">
        <v>127488</v>
      </c>
      <c r="B1464" t="s">
        <v>640</v>
      </c>
      <c r="C1464" t="s">
        <v>319</v>
      </c>
      <c r="D1464" t="s">
        <v>3783</v>
      </c>
      <c r="E1464" t="s">
        <v>949</v>
      </c>
      <c r="F1464" t="s">
        <v>949</v>
      </c>
    </row>
    <row r="1465" spans="1:6" x14ac:dyDescent="0.35">
      <c r="A1465">
        <v>122985</v>
      </c>
      <c r="B1465" t="s">
        <v>633</v>
      </c>
      <c r="C1465" t="s">
        <v>147</v>
      </c>
      <c r="D1465" t="s">
        <v>350</v>
      </c>
      <c r="E1465" t="s">
        <v>949</v>
      </c>
      <c r="F1465" t="s">
        <v>949</v>
      </c>
    </row>
    <row r="1466" spans="1:6" x14ac:dyDescent="0.35">
      <c r="A1466">
        <v>130514</v>
      </c>
      <c r="B1466" t="s">
        <v>640</v>
      </c>
      <c r="C1466" t="s">
        <v>4</v>
      </c>
      <c r="D1466" t="s">
        <v>3784</v>
      </c>
      <c r="E1466" t="s">
        <v>949</v>
      </c>
      <c r="F1466" t="s">
        <v>949</v>
      </c>
    </row>
    <row r="1467" spans="1:6" x14ac:dyDescent="0.35">
      <c r="A1467">
        <v>125898</v>
      </c>
      <c r="B1467" t="s">
        <v>637</v>
      </c>
      <c r="C1467" t="s">
        <v>169</v>
      </c>
      <c r="D1467" t="s">
        <v>3785</v>
      </c>
      <c r="E1467" t="s">
        <v>949</v>
      </c>
      <c r="F1467" t="s">
        <v>949</v>
      </c>
    </row>
    <row r="1468" spans="1:6" x14ac:dyDescent="0.35">
      <c r="A1468">
        <v>127733</v>
      </c>
      <c r="B1468" t="s">
        <v>633</v>
      </c>
      <c r="C1468" t="s">
        <v>378</v>
      </c>
      <c r="D1468" t="s">
        <v>3786</v>
      </c>
      <c r="E1468" t="s">
        <v>949</v>
      </c>
      <c r="F1468" t="s">
        <v>949</v>
      </c>
    </row>
    <row r="1469" spans="1:6" x14ac:dyDescent="0.35">
      <c r="A1469">
        <v>128699</v>
      </c>
      <c r="B1469" t="s">
        <v>640</v>
      </c>
      <c r="C1469" t="s">
        <v>211</v>
      </c>
      <c r="D1469" t="s">
        <v>2371</v>
      </c>
      <c r="E1469" t="s">
        <v>949</v>
      </c>
      <c r="F1469" t="s">
        <v>949</v>
      </c>
    </row>
    <row r="1470" spans="1:6" x14ac:dyDescent="0.35">
      <c r="A1470">
        <v>123564</v>
      </c>
      <c r="B1470" t="s">
        <v>640</v>
      </c>
      <c r="C1470" t="s">
        <v>451</v>
      </c>
      <c r="D1470" t="s">
        <v>3787</v>
      </c>
      <c r="E1470" t="s">
        <v>949</v>
      </c>
      <c r="F1470" t="s">
        <v>949</v>
      </c>
    </row>
    <row r="1471" spans="1:6" x14ac:dyDescent="0.35">
      <c r="A1471">
        <v>122569</v>
      </c>
      <c r="B1471" t="s">
        <v>633</v>
      </c>
      <c r="C1471" t="s">
        <v>278</v>
      </c>
      <c r="D1471" t="s">
        <v>3788</v>
      </c>
      <c r="E1471" t="s">
        <v>949</v>
      </c>
      <c r="F1471" t="s">
        <v>949</v>
      </c>
    </row>
    <row r="1472" spans="1:6" x14ac:dyDescent="0.35">
      <c r="A1472">
        <v>123488</v>
      </c>
      <c r="B1472" t="s">
        <v>635</v>
      </c>
      <c r="C1472" t="s">
        <v>459</v>
      </c>
      <c r="D1472" t="s">
        <v>3789</v>
      </c>
      <c r="E1472" t="s">
        <v>949</v>
      </c>
      <c r="F1472" t="s">
        <v>949</v>
      </c>
    </row>
    <row r="1473" spans="1:6" x14ac:dyDescent="0.35">
      <c r="A1473">
        <v>124921</v>
      </c>
      <c r="B1473" t="s">
        <v>638</v>
      </c>
      <c r="C1473" t="s">
        <v>147</v>
      </c>
      <c r="D1473" t="s">
        <v>2002</v>
      </c>
      <c r="E1473" t="s">
        <v>949</v>
      </c>
      <c r="F1473" t="s">
        <v>949</v>
      </c>
    </row>
    <row r="1474" spans="1:6" x14ac:dyDescent="0.35">
      <c r="A1474">
        <v>135829</v>
      </c>
      <c r="B1474" t="s">
        <v>634</v>
      </c>
      <c r="C1474" t="s">
        <v>393</v>
      </c>
      <c r="D1474" t="s">
        <v>2002</v>
      </c>
      <c r="E1474" t="s">
        <v>949</v>
      </c>
      <c r="F1474" t="s">
        <v>949</v>
      </c>
    </row>
    <row r="1475" spans="1:6" x14ac:dyDescent="0.35">
      <c r="A1475">
        <v>132688</v>
      </c>
      <c r="B1475" t="s">
        <v>633</v>
      </c>
      <c r="C1475" t="s">
        <v>165</v>
      </c>
      <c r="D1475" t="s">
        <v>3790</v>
      </c>
      <c r="E1475" t="s">
        <v>949</v>
      </c>
      <c r="F1475" t="s">
        <v>949</v>
      </c>
    </row>
    <row r="1476" spans="1:6" x14ac:dyDescent="0.35">
      <c r="A1476">
        <v>130570</v>
      </c>
      <c r="B1476" t="s">
        <v>635</v>
      </c>
      <c r="C1476" t="s">
        <v>742</v>
      </c>
      <c r="D1476" t="s">
        <v>585</v>
      </c>
      <c r="E1476" t="s">
        <v>949</v>
      </c>
      <c r="F1476" t="s">
        <v>949</v>
      </c>
    </row>
    <row r="1477" spans="1:6" x14ac:dyDescent="0.35">
      <c r="A1477">
        <v>135906</v>
      </c>
      <c r="B1477" t="s">
        <v>70</v>
      </c>
      <c r="C1477" t="s">
        <v>584</v>
      </c>
      <c r="D1477" t="s">
        <v>3791</v>
      </c>
      <c r="E1477" t="s">
        <v>949</v>
      </c>
      <c r="F1477" t="s">
        <v>949</v>
      </c>
    </row>
    <row r="1478" spans="1:6" x14ac:dyDescent="0.35">
      <c r="A1478">
        <v>123295</v>
      </c>
      <c r="B1478" t="s">
        <v>639</v>
      </c>
      <c r="C1478" t="s">
        <v>319</v>
      </c>
      <c r="D1478" t="s">
        <v>1620</v>
      </c>
      <c r="E1478" t="s">
        <v>949</v>
      </c>
      <c r="F1478" t="s">
        <v>949</v>
      </c>
    </row>
    <row r="1479" spans="1:6" x14ac:dyDescent="0.35">
      <c r="A1479">
        <v>122775</v>
      </c>
      <c r="B1479" t="s">
        <v>640</v>
      </c>
      <c r="C1479" t="s">
        <v>561</v>
      </c>
      <c r="D1479" t="s">
        <v>1620</v>
      </c>
      <c r="E1479" t="s">
        <v>949</v>
      </c>
      <c r="F1479" t="s">
        <v>949</v>
      </c>
    </row>
    <row r="1480" spans="1:6" x14ac:dyDescent="0.35">
      <c r="A1480">
        <v>129175</v>
      </c>
      <c r="B1480" t="s">
        <v>633</v>
      </c>
      <c r="C1480" t="s">
        <v>148</v>
      </c>
      <c r="D1480" t="s">
        <v>1621</v>
      </c>
      <c r="E1480" t="s">
        <v>949</v>
      </c>
      <c r="F1480" t="s">
        <v>949</v>
      </c>
    </row>
    <row r="1481" spans="1:6" x14ac:dyDescent="0.35">
      <c r="A1481">
        <v>123367</v>
      </c>
      <c r="B1481" t="s">
        <v>635</v>
      </c>
      <c r="C1481" t="s">
        <v>447</v>
      </c>
      <c r="D1481" t="s">
        <v>553</v>
      </c>
      <c r="E1481" t="s">
        <v>949</v>
      </c>
      <c r="F1481" t="s">
        <v>949</v>
      </c>
    </row>
    <row r="1482" spans="1:6" x14ac:dyDescent="0.35">
      <c r="A1482">
        <v>136067</v>
      </c>
      <c r="B1482" t="s">
        <v>633</v>
      </c>
      <c r="C1482" t="s">
        <v>214</v>
      </c>
      <c r="D1482" t="s">
        <v>586</v>
      </c>
      <c r="E1482" t="s">
        <v>949</v>
      </c>
      <c r="F1482" t="s">
        <v>949</v>
      </c>
    </row>
    <row r="1483" spans="1:6" x14ac:dyDescent="0.35">
      <c r="A1483">
        <v>123091</v>
      </c>
      <c r="B1483" t="s">
        <v>635</v>
      </c>
      <c r="C1483" t="s">
        <v>495</v>
      </c>
      <c r="D1483" t="s">
        <v>586</v>
      </c>
      <c r="E1483" t="s">
        <v>949</v>
      </c>
      <c r="F1483" t="s">
        <v>949</v>
      </c>
    </row>
    <row r="1484" spans="1:6" x14ac:dyDescent="0.35">
      <c r="A1484">
        <v>123139</v>
      </c>
      <c r="B1484" t="s">
        <v>633</v>
      </c>
      <c r="C1484" t="s">
        <v>439</v>
      </c>
      <c r="D1484" t="s">
        <v>3792</v>
      </c>
      <c r="E1484" t="s">
        <v>949</v>
      </c>
      <c r="F1484" t="s">
        <v>949</v>
      </c>
    </row>
    <row r="1485" spans="1:6" x14ac:dyDescent="0.35">
      <c r="A1485">
        <v>127220</v>
      </c>
      <c r="B1485" t="s">
        <v>633</v>
      </c>
      <c r="C1485" t="s">
        <v>396</v>
      </c>
      <c r="D1485" t="s">
        <v>587</v>
      </c>
      <c r="E1485" t="s">
        <v>949</v>
      </c>
      <c r="F1485" t="s">
        <v>949</v>
      </c>
    </row>
    <row r="1486" spans="1:6" x14ac:dyDescent="0.35">
      <c r="A1486">
        <v>122769</v>
      </c>
      <c r="B1486" t="s">
        <v>633</v>
      </c>
      <c r="C1486" t="s">
        <v>251</v>
      </c>
      <c r="D1486" t="s">
        <v>587</v>
      </c>
      <c r="E1486" t="s">
        <v>949</v>
      </c>
      <c r="F1486" t="s">
        <v>949</v>
      </c>
    </row>
    <row r="1487" spans="1:6" x14ac:dyDescent="0.35">
      <c r="A1487">
        <v>130173</v>
      </c>
      <c r="B1487" t="s">
        <v>633</v>
      </c>
      <c r="C1487" t="s">
        <v>424</v>
      </c>
      <c r="D1487" t="s">
        <v>587</v>
      </c>
      <c r="E1487" t="s">
        <v>949</v>
      </c>
      <c r="F1487" t="s">
        <v>949</v>
      </c>
    </row>
    <row r="1488" spans="1:6" x14ac:dyDescent="0.35">
      <c r="A1488">
        <v>123234</v>
      </c>
      <c r="B1488" t="s">
        <v>635</v>
      </c>
      <c r="C1488" t="s">
        <v>349</v>
      </c>
      <c r="D1488" t="s">
        <v>587</v>
      </c>
      <c r="E1488" t="s">
        <v>949</v>
      </c>
      <c r="F1488" t="s">
        <v>949</v>
      </c>
    </row>
    <row r="1489" spans="1:6" x14ac:dyDescent="0.35">
      <c r="A1489">
        <v>131621</v>
      </c>
      <c r="B1489" t="s">
        <v>633</v>
      </c>
      <c r="C1489" t="s">
        <v>3793</v>
      </c>
      <c r="D1489" t="s">
        <v>1622</v>
      </c>
      <c r="E1489" t="s">
        <v>949</v>
      </c>
      <c r="F1489" t="s">
        <v>949</v>
      </c>
    </row>
    <row r="1490" spans="1:6" x14ac:dyDescent="0.35">
      <c r="A1490">
        <v>136086</v>
      </c>
      <c r="B1490" t="s">
        <v>633</v>
      </c>
      <c r="C1490" t="s">
        <v>2461</v>
      </c>
      <c r="D1490" t="s">
        <v>479</v>
      </c>
      <c r="E1490" t="s">
        <v>949</v>
      </c>
      <c r="F1490" t="s">
        <v>949</v>
      </c>
    </row>
    <row r="1491" spans="1:6" x14ac:dyDescent="0.35">
      <c r="A1491">
        <v>132426</v>
      </c>
      <c r="B1491" t="s">
        <v>633</v>
      </c>
      <c r="C1491" t="s">
        <v>364</v>
      </c>
      <c r="D1491" t="s">
        <v>3794</v>
      </c>
      <c r="E1491" t="s">
        <v>949</v>
      </c>
      <c r="F1491" t="s">
        <v>949</v>
      </c>
    </row>
    <row r="1492" spans="1:6" x14ac:dyDescent="0.35">
      <c r="A1492">
        <v>125662</v>
      </c>
      <c r="B1492" t="s">
        <v>640</v>
      </c>
      <c r="C1492" t="s">
        <v>1597</v>
      </c>
      <c r="D1492" t="s">
        <v>588</v>
      </c>
      <c r="E1492" t="s">
        <v>949</v>
      </c>
      <c r="F1492" t="s">
        <v>949</v>
      </c>
    </row>
    <row r="1493" spans="1:6" x14ac:dyDescent="0.35">
      <c r="A1493">
        <v>136236</v>
      </c>
      <c r="B1493" t="s">
        <v>639</v>
      </c>
      <c r="C1493" t="s">
        <v>3795</v>
      </c>
      <c r="D1493" t="s">
        <v>3796</v>
      </c>
      <c r="E1493" t="s">
        <v>949</v>
      </c>
      <c r="F1493" t="s">
        <v>949</v>
      </c>
    </row>
    <row r="1494" spans="1:6" x14ac:dyDescent="0.35">
      <c r="A1494">
        <v>122617</v>
      </c>
      <c r="B1494" t="s">
        <v>633</v>
      </c>
      <c r="C1494" t="s">
        <v>348</v>
      </c>
      <c r="D1494" t="s">
        <v>540</v>
      </c>
      <c r="E1494" t="s">
        <v>949</v>
      </c>
      <c r="F1494" t="s">
        <v>949</v>
      </c>
    </row>
    <row r="1495" spans="1:6" x14ac:dyDescent="0.35">
      <c r="A1495">
        <v>123629</v>
      </c>
      <c r="B1495" t="s">
        <v>635</v>
      </c>
      <c r="C1495" t="s">
        <v>3797</v>
      </c>
      <c r="D1495" t="s">
        <v>992</v>
      </c>
      <c r="E1495" t="s">
        <v>949</v>
      </c>
      <c r="F1495" t="s">
        <v>949</v>
      </c>
    </row>
    <row r="1496" spans="1:6" x14ac:dyDescent="0.35">
      <c r="A1496">
        <v>129700</v>
      </c>
      <c r="B1496" t="s">
        <v>640</v>
      </c>
      <c r="C1496" t="s">
        <v>972</v>
      </c>
      <c r="D1496" t="s">
        <v>992</v>
      </c>
      <c r="E1496" t="s">
        <v>949</v>
      </c>
      <c r="F1496" t="s">
        <v>949</v>
      </c>
    </row>
    <row r="1497" spans="1:6" x14ac:dyDescent="0.35">
      <c r="A1497">
        <v>131403</v>
      </c>
      <c r="B1497" t="s">
        <v>640</v>
      </c>
      <c r="C1497" t="s">
        <v>975</v>
      </c>
      <c r="D1497" t="s">
        <v>589</v>
      </c>
      <c r="E1497" t="s">
        <v>949</v>
      </c>
      <c r="F1497" t="s">
        <v>949</v>
      </c>
    </row>
    <row r="1498" spans="1:6" x14ac:dyDescent="0.35">
      <c r="A1498">
        <v>128393</v>
      </c>
      <c r="B1498" t="s">
        <v>633</v>
      </c>
      <c r="C1498" t="s">
        <v>297</v>
      </c>
      <c r="D1498" t="s">
        <v>589</v>
      </c>
      <c r="E1498" t="s">
        <v>949</v>
      </c>
      <c r="F1498" t="s">
        <v>949</v>
      </c>
    </row>
    <row r="1499" spans="1:6" x14ac:dyDescent="0.35">
      <c r="A1499">
        <v>122742</v>
      </c>
      <c r="B1499" t="s">
        <v>638</v>
      </c>
      <c r="C1499" t="s">
        <v>583</v>
      </c>
      <c r="D1499" t="s">
        <v>589</v>
      </c>
      <c r="E1499" t="s">
        <v>949</v>
      </c>
      <c r="F1499" t="s">
        <v>949</v>
      </c>
    </row>
    <row r="1500" spans="1:6" x14ac:dyDescent="0.35">
      <c r="A1500">
        <v>123492</v>
      </c>
      <c r="B1500" t="s">
        <v>640</v>
      </c>
      <c r="C1500" t="s">
        <v>683</v>
      </c>
      <c r="D1500" t="s">
        <v>590</v>
      </c>
      <c r="E1500" t="s">
        <v>949</v>
      </c>
      <c r="F1500" t="s">
        <v>949</v>
      </c>
    </row>
    <row r="1501" spans="1:6" x14ac:dyDescent="0.35">
      <c r="A1501">
        <v>135633</v>
      </c>
      <c r="B1501" t="s">
        <v>640</v>
      </c>
      <c r="C1501" t="s">
        <v>524</v>
      </c>
      <c r="D1501" t="s">
        <v>590</v>
      </c>
      <c r="E1501" t="s">
        <v>949</v>
      </c>
      <c r="F1501" t="s">
        <v>949</v>
      </c>
    </row>
    <row r="1502" spans="1:6" x14ac:dyDescent="0.35">
      <c r="A1502">
        <v>126935</v>
      </c>
      <c r="B1502" t="s">
        <v>635</v>
      </c>
      <c r="C1502" t="s">
        <v>377</v>
      </c>
      <c r="D1502" t="s">
        <v>590</v>
      </c>
      <c r="E1502" t="s">
        <v>949</v>
      </c>
      <c r="F1502" t="s">
        <v>949</v>
      </c>
    </row>
    <row r="1503" spans="1:6" x14ac:dyDescent="0.35">
      <c r="A1503">
        <v>124114</v>
      </c>
      <c r="B1503" t="s">
        <v>640</v>
      </c>
      <c r="C1503" t="s">
        <v>750</v>
      </c>
      <c r="D1503" t="s">
        <v>898</v>
      </c>
      <c r="E1503" t="s">
        <v>949</v>
      </c>
      <c r="F1503" t="s">
        <v>949</v>
      </c>
    </row>
    <row r="1504" spans="1:6" x14ac:dyDescent="0.35">
      <c r="A1504">
        <v>123189</v>
      </c>
      <c r="B1504" t="s">
        <v>637</v>
      </c>
      <c r="C1504" t="s">
        <v>385</v>
      </c>
      <c r="D1504" t="s">
        <v>1624</v>
      </c>
      <c r="E1504" t="s">
        <v>949</v>
      </c>
      <c r="F1504" t="s">
        <v>949</v>
      </c>
    </row>
    <row r="1505" spans="1:6" x14ac:dyDescent="0.35">
      <c r="A1505">
        <v>127980</v>
      </c>
      <c r="B1505" t="s">
        <v>640</v>
      </c>
      <c r="C1505" t="s">
        <v>392</v>
      </c>
      <c r="D1505" t="s">
        <v>2402</v>
      </c>
      <c r="E1505" t="s">
        <v>949</v>
      </c>
      <c r="F1505" t="s">
        <v>949</v>
      </c>
    </row>
    <row r="1506" spans="1:6" x14ac:dyDescent="0.35">
      <c r="A1506">
        <v>136283</v>
      </c>
      <c r="B1506" t="s">
        <v>640</v>
      </c>
      <c r="C1506" t="s">
        <v>1671</v>
      </c>
      <c r="D1506" t="s">
        <v>2402</v>
      </c>
      <c r="E1506" t="s">
        <v>949</v>
      </c>
      <c r="F1506" t="s">
        <v>949</v>
      </c>
    </row>
    <row r="1507" spans="1:6" x14ac:dyDescent="0.35">
      <c r="A1507">
        <v>130975</v>
      </c>
      <c r="B1507" t="s">
        <v>633</v>
      </c>
      <c r="C1507" t="s">
        <v>488</v>
      </c>
      <c r="D1507" t="s">
        <v>2402</v>
      </c>
      <c r="E1507" t="s">
        <v>949</v>
      </c>
      <c r="F1507" t="s">
        <v>949</v>
      </c>
    </row>
    <row r="1508" spans="1:6" x14ac:dyDescent="0.35">
      <c r="A1508">
        <v>131496</v>
      </c>
      <c r="B1508" t="s">
        <v>633</v>
      </c>
      <c r="C1508" t="s">
        <v>510</v>
      </c>
      <c r="D1508" t="s">
        <v>3798</v>
      </c>
      <c r="E1508" t="s">
        <v>949</v>
      </c>
      <c r="F1508" t="s">
        <v>949</v>
      </c>
    </row>
    <row r="1509" spans="1:6" x14ac:dyDescent="0.35">
      <c r="A1509">
        <v>122981</v>
      </c>
      <c r="B1509" t="s">
        <v>633</v>
      </c>
      <c r="C1509" t="s">
        <v>337</v>
      </c>
      <c r="D1509" t="s">
        <v>3798</v>
      </c>
      <c r="E1509" t="s">
        <v>949</v>
      </c>
      <c r="F1509" t="s">
        <v>949</v>
      </c>
    </row>
    <row r="1510" spans="1:6" x14ac:dyDescent="0.35">
      <c r="A1510">
        <v>125034</v>
      </c>
      <c r="B1510" t="s">
        <v>633</v>
      </c>
      <c r="C1510" t="s">
        <v>2585</v>
      </c>
      <c r="D1510" t="s">
        <v>3799</v>
      </c>
      <c r="E1510" t="s">
        <v>949</v>
      </c>
      <c r="F1510" t="s">
        <v>949</v>
      </c>
    </row>
    <row r="1511" spans="1:6" x14ac:dyDescent="0.35">
      <c r="A1511">
        <v>135863</v>
      </c>
      <c r="B1511" t="s">
        <v>640</v>
      </c>
      <c r="C1511" t="s">
        <v>374</v>
      </c>
      <c r="D1511" t="s">
        <v>591</v>
      </c>
      <c r="E1511" t="s">
        <v>949</v>
      </c>
      <c r="F1511" t="s">
        <v>949</v>
      </c>
    </row>
    <row r="1512" spans="1:6" x14ac:dyDescent="0.35">
      <c r="A1512">
        <v>131470</v>
      </c>
      <c r="B1512" t="s">
        <v>637</v>
      </c>
      <c r="C1512" t="s">
        <v>969</v>
      </c>
      <c r="D1512" t="s">
        <v>3800</v>
      </c>
      <c r="E1512" t="s">
        <v>949</v>
      </c>
      <c r="F1512" t="s">
        <v>949</v>
      </c>
    </row>
    <row r="1513" spans="1:6" x14ac:dyDescent="0.35">
      <c r="A1513">
        <v>128638</v>
      </c>
      <c r="B1513" t="s">
        <v>633</v>
      </c>
      <c r="C1513" t="s">
        <v>225</v>
      </c>
      <c r="D1513" t="s">
        <v>3801</v>
      </c>
      <c r="E1513" t="s">
        <v>949</v>
      </c>
      <c r="F1513" t="s">
        <v>949</v>
      </c>
    </row>
    <row r="1514" spans="1:6" x14ac:dyDescent="0.35">
      <c r="A1514">
        <v>134833</v>
      </c>
      <c r="B1514" t="s">
        <v>633</v>
      </c>
      <c r="C1514" t="s">
        <v>494</v>
      </c>
      <c r="D1514" t="s">
        <v>1625</v>
      </c>
      <c r="E1514" t="s">
        <v>949</v>
      </c>
      <c r="F1514" t="s">
        <v>949</v>
      </c>
    </row>
    <row r="1515" spans="1:6" x14ac:dyDescent="0.35">
      <c r="A1515">
        <v>135417</v>
      </c>
      <c r="B1515" t="s">
        <v>640</v>
      </c>
      <c r="C1515" t="s">
        <v>553</v>
      </c>
      <c r="D1515" t="s">
        <v>1625</v>
      </c>
      <c r="E1515" t="s">
        <v>949</v>
      </c>
      <c r="F1515" t="s">
        <v>949</v>
      </c>
    </row>
    <row r="1516" spans="1:6" x14ac:dyDescent="0.35">
      <c r="A1516">
        <v>130695</v>
      </c>
      <c r="B1516" t="s">
        <v>640</v>
      </c>
      <c r="C1516" t="s">
        <v>458</v>
      </c>
      <c r="D1516" t="s">
        <v>376</v>
      </c>
      <c r="E1516" t="s">
        <v>949</v>
      </c>
      <c r="F1516" t="s">
        <v>949</v>
      </c>
    </row>
    <row r="1517" spans="1:6" x14ac:dyDescent="0.35">
      <c r="A1517">
        <v>124025</v>
      </c>
      <c r="B1517" t="s">
        <v>640</v>
      </c>
      <c r="C1517" t="s">
        <v>522</v>
      </c>
      <c r="D1517" t="s">
        <v>376</v>
      </c>
      <c r="E1517" t="s">
        <v>949</v>
      </c>
      <c r="F1517" t="s">
        <v>949</v>
      </c>
    </row>
    <row r="1518" spans="1:6" x14ac:dyDescent="0.35">
      <c r="A1518">
        <v>123741</v>
      </c>
      <c r="B1518" t="s">
        <v>70</v>
      </c>
      <c r="C1518" t="s">
        <v>518</v>
      </c>
      <c r="D1518" t="s">
        <v>912</v>
      </c>
      <c r="E1518" t="s">
        <v>949</v>
      </c>
      <c r="F1518" t="s">
        <v>949</v>
      </c>
    </row>
    <row r="1519" spans="1:6" x14ac:dyDescent="0.35">
      <c r="A1519">
        <v>125574</v>
      </c>
      <c r="B1519" t="s">
        <v>634</v>
      </c>
      <c r="C1519" t="s">
        <v>374</v>
      </c>
      <c r="D1519" t="s">
        <v>2235</v>
      </c>
      <c r="E1519" t="s">
        <v>949</v>
      </c>
      <c r="F1519" t="s">
        <v>949</v>
      </c>
    </row>
    <row r="1520" spans="1:6" x14ac:dyDescent="0.35">
      <c r="A1520">
        <v>127226</v>
      </c>
      <c r="B1520" t="s">
        <v>71</v>
      </c>
      <c r="C1520" t="s">
        <v>410</v>
      </c>
      <c r="D1520" t="s">
        <v>3802</v>
      </c>
      <c r="E1520" t="s">
        <v>949</v>
      </c>
      <c r="F1520" t="s">
        <v>949</v>
      </c>
    </row>
    <row r="1521" spans="1:6" x14ac:dyDescent="0.35">
      <c r="A1521">
        <v>123425</v>
      </c>
      <c r="B1521" t="s">
        <v>639</v>
      </c>
      <c r="C1521" t="s">
        <v>223</v>
      </c>
      <c r="D1521" t="s">
        <v>872</v>
      </c>
      <c r="E1521" t="s">
        <v>949</v>
      </c>
      <c r="F1521" t="s">
        <v>949</v>
      </c>
    </row>
    <row r="1522" spans="1:6" x14ac:dyDescent="0.35">
      <c r="A1522">
        <v>125216</v>
      </c>
      <c r="B1522" t="s">
        <v>69</v>
      </c>
      <c r="C1522" t="s">
        <v>5</v>
      </c>
      <c r="D1522" t="s">
        <v>2589</v>
      </c>
      <c r="E1522" t="s">
        <v>949</v>
      </c>
      <c r="F1522" t="s">
        <v>949</v>
      </c>
    </row>
    <row r="1523" spans="1:6" x14ac:dyDescent="0.35">
      <c r="A1523">
        <v>123846</v>
      </c>
      <c r="B1523" t="s">
        <v>70</v>
      </c>
      <c r="C1523" t="s">
        <v>510</v>
      </c>
      <c r="D1523" t="s">
        <v>2589</v>
      </c>
      <c r="E1523" t="s">
        <v>949</v>
      </c>
      <c r="F1523" t="s">
        <v>949</v>
      </c>
    </row>
    <row r="1524" spans="1:6" x14ac:dyDescent="0.35">
      <c r="A1524">
        <v>130531</v>
      </c>
      <c r="B1524" t="s">
        <v>71</v>
      </c>
      <c r="C1524" t="s">
        <v>319</v>
      </c>
      <c r="D1524" t="s">
        <v>3803</v>
      </c>
      <c r="E1524" t="s">
        <v>949</v>
      </c>
      <c r="F1524" t="s">
        <v>949</v>
      </c>
    </row>
    <row r="1525" spans="1:6" x14ac:dyDescent="0.35">
      <c r="A1525">
        <v>132340</v>
      </c>
      <c r="B1525" t="s">
        <v>635</v>
      </c>
      <c r="C1525" t="s">
        <v>3336</v>
      </c>
      <c r="D1525" t="s">
        <v>3804</v>
      </c>
      <c r="E1525" t="s">
        <v>949</v>
      </c>
      <c r="F1525" t="s">
        <v>949</v>
      </c>
    </row>
    <row r="1526" spans="1:6" x14ac:dyDescent="0.35">
      <c r="A1526">
        <v>123667</v>
      </c>
      <c r="B1526" t="s">
        <v>70</v>
      </c>
      <c r="C1526" t="s">
        <v>392</v>
      </c>
      <c r="D1526" t="s">
        <v>594</v>
      </c>
      <c r="E1526" t="s">
        <v>949</v>
      </c>
      <c r="F1526" t="s">
        <v>949</v>
      </c>
    </row>
    <row r="1527" spans="1:6" x14ac:dyDescent="0.35">
      <c r="A1527">
        <v>127834</v>
      </c>
      <c r="B1527" t="s">
        <v>639</v>
      </c>
      <c r="C1527" t="s">
        <v>459</v>
      </c>
      <c r="D1527" t="s">
        <v>594</v>
      </c>
      <c r="E1527" t="s">
        <v>949</v>
      </c>
      <c r="F1527" t="s">
        <v>949</v>
      </c>
    </row>
    <row r="1528" spans="1:6" x14ac:dyDescent="0.35">
      <c r="A1528">
        <v>126528</v>
      </c>
      <c r="B1528" t="s">
        <v>633</v>
      </c>
      <c r="C1528" t="s">
        <v>225</v>
      </c>
      <c r="D1528" t="s">
        <v>594</v>
      </c>
      <c r="E1528" t="s">
        <v>949</v>
      </c>
      <c r="F1528" t="s">
        <v>949</v>
      </c>
    </row>
    <row r="1529" spans="1:6" x14ac:dyDescent="0.35">
      <c r="A1529">
        <v>122965</v>
      </c>
      <c r="B1529" t="s">
        <v>69</v>
      </c>
      <c r="C1529" t="s">
        <v>536</v>
      </c>
      <c r="D1529" t="s">
        <v>594</v>
      </c>
      <c r="E1529" t="s">
        <v>949</v>
      </c>
      <c r="F1529" t="s">
        <v>949</v>
      </c>
    </row>
    <row r="1530" spans="1:6" x14ac:dyDescent="0.35">
      <c r="A1530">
        <v>127557</v>
      </c>
      <c r="B1530" t="s">
        <v>633</v>
      </c>
      <c r="C1530" t="s">
        <v>278</v>
      </c>
      <c r="D1530" t="s">
        <v>594</v>
      </c>
      <c r="E1530" t="s">
        <v>949</v>
      </c>
      <c r="F1530" t="s">
        <v>949</v>
      </c>
    </row>
    <row r="1531" spans="1:6" x14ac:dyDescent="0.35">
      <c r="A1531">
        <v>136705</v>
      </c>
      <c r="B1531" t="s">
        <v>640</v>
      </c>
      <c r="C1531" t="s">
        <v>364</v>
      </c>
      <c r="D1531" t="s">
        <v>594</v>
      </c>
      <c r="E1531" t="s">
        <v>949</v>
      </c>
      <c r="F1531" t="s">
        <v>949</v>
      </c>
    </row>
    <row r="1532" spans="1:6" x14ac:dyDescent="0.35">
      <c r="A1532">
        <v>135732</v>
      </c>
      <c r="B1532" t="s">
        <v>71</v>
      </c>
      <c r="C1532" t="s">
        <v>10</v>
      </c>
      <c r="D1532" t="s">
        <v>594</v>
      </c>
      <c r="E1532" t="s">
        <v>949</v>
      </c>
      <c r="F1532" t="s">
        <v>949</v>
      </c>
    </row>
    <row r="1533" spans="1:6" x14ac:dyDescent="0.35">
      <c r="A1533">
        <v>122653</v>
      </c>
      <c r="B1533" t="s">
        <v>638</v>
      </c>
      <c r="C1533" t="s">
        <v>932</v>
      </c>
      <c r="D1533" t="s">
        <v>594</v>
      </c>
      <c r="E1533" t="s">
        <v>949</v>
      </c>
      <c r="F1533" t="s">
        <v>949</v>
      </c>
    </row>
    <row r="1534" spans="1:6" x14ac:dyDescent="0.35">
      <c r="A1534">
        <v>123743</v>
      </c>
      <c r="B1534" t="s">
        <v>633</v>
      </c>
      <c r="C1534" t="s">
        <v>750</v>
      </c>
      <c r="D1534" t="s">
        <v>594</v>
      </c>
      <c r="E1534" t="s">
        <v>949</v>
      </c>
      <c r="F1534" t="s">
        <v>949</v>
      </c>
    </row>
    <row r="1535" spans="1:6" x14ac:dyDescent="0.35">
      <c r="A1535">
        <v>124707</v>
      </c>
      <c r="B1535" t="s">
        <v>640</v>
      </c>
      <c r="C1535" t="s">
        <v>435</v>
      </c>
      <c r="D1535" t="s">
        <v>1628</v>
      </c>
      <c r="E1535" t="s">
        <v>949</v>
      </c>
      <c r="F1535" t="s">
        <v>949</v>
      </c>
    </row>
    <row r="1536" spans="1:6" x14ac:dyDescent="0.35">
      <c r="A1536">
        <v>135914</v>
      </c>
      <c r="B1536" t="s">
        <v>640</v>
      </c>
      <c r="C1536" t="s">
        <v>593</v>
      </c>
      <c r="D1536" t="s">
        <v>1628</v>
      </c>
      <c r="E1536" t="s">
        <v>949</v>
      </c>
      <c r="F1536" t="s">
        <v>949</v>
      </c>
    </row>
    <row r="1537" spans="1:6" x14ac:dyDescent="0.35">
      <c r="A1537">
        <v>122809</v>
      </c>
      <c r="B1537" t="s">
        <v>633</v>
      </c>
      <c r="C1537" t="s">
        <v>555</v>
      </c>
      <c r="D1537" t="s">
        <v>2152</v>
      </c>
      <c r="E1537" t="s">
        <v>949</v>
      </c>
      <c r="F1537" t="s">
        <v>949</v>
      </c>
    </row>
    <row r="1538" spans="1:6" x14ac:dyDescent="0.35">
      <c r="A1538">
        <v>124770</v>
      </c>
      <c r="B1538" t="s">
        <v>635</v>
      </c>
      <c r="C1538" t="s">
        <v>392</v>
      </c>
      <c r="D1538" t="s">
        <v>1629</v>
      </c>
      <c r="E1538" t="s">
        <v>949</v>
      </c>
      <c r="F1538" t="s">
        <v>949</v>
      </c>
    </row>
    <row r="1539" spans="1:6" x14ac:dyDescent="0.35">
      <c r="A1539">
        <v>125037</v>
      </c>
      <c r="B1539" t="s">
        <v>633</v>
      </c>
      <c r="C1539" t="s">
        <v>607</v>
      </c>
      <c r="D1539" t="s">
        <v>1629</v>
      </c>
      <c r="E1539" t="s">
        <v>949</v>
      </c>
      <c r="F1539" t="s">
        <v>949</v>
      </c>
    </row>
    <row r="1540" spans="1:6" x14ac:dyDescent="0.35">
      <c r="A1540">
        <v>128814</v>
      </c>
      <c r="B1540" t="s">
        <v>640</v>
      </c>
      <c r="C1540" t="s">
        <v>225</v>
      </c>
      <c r="D1540" t="s">
        <v>831</v>
      </c>
      <c r="E1540" t="s">
        <v>949</v>
      </c>
      <c r="F1540" t="s">
        <v>949</v>
      </c>
    </row>
    <row r="1541" spans="1:6" x14ac:dyDescent="0.35">
      <c r="A1541">
        <v>135478</v>
      </c>
      <c r="B1541" t="s">
        <v>633</v>
      </c>
      <c r="C1541" t="s">
        <v>367</v>
      </c>
      <c r="D1541" t="s">
        <v>831</v>
      </c>
      <c r="E1541" t="s">
        <v>949</v>
      </c>
      <c r="F1541" t="s">
        <v>949</v>
      </c>
    </row>
    <row r="1542" spans="1:6" x14ac:dyDescent="0.35">
      <c r="A1542">
        <v>131835</v>
      </c>
      <c r="B1542" t="s">
        <v>633</v>
      </c>
      <c r="C1542" t="s">
        <v>219</v>
      </c>
      <c r="D1542" t="s">
        <v>1630</v>
      </c>
      <c r="E1542" t="s">
        <v>949</v>
      </c>
      <c r="F1542" t="s">
        <v>949</v>
      </c>
    </row>
    <row r="1543" spans="1:6" x14ac:dyDescent="0.35">
      <c r="A1543">
        <v>125266</v>
      </c>
      <c r="B1543" t="s">
        <v>640</v>
      </c>
      <c r="C1543" t="s">
        <v>663</v>
      </c>
      <c r="D1543" t="s">
        <v>3805</v>
      </c>
      <c r="E1543" t="s">
        <v>949</v>
      </c>
      <c r="F1543" t="s">
        <v>949</v>
      </c>
    </row>
    <row r="1544" spans="1:6" x14ac:dyDescent="0.35">
      <c r="A1544">
        <v>130237</v>
      </c>
      <c r="B1544" t="s">
        <v>633</v>
      </c>
      <c r="C1544" t="s">
        <v>214</v>
      </c>
      <c r="D1544" t="s">
        <v>3295</v>
      </c>
      <c r="E1544" t="s">
        <v>949</v>
      </c>
      <c r="F1544" t="s">
        <v>949</v>
      </c>
    </row>
    <row r="1545" spans="1:6" x14ac:dyDescent="0.35">
      <c r="A1545">
        <v>136181</v>
      </c>
      <c r="B1545" t="s">
        <v>633</v>
      </c>
      <c r="C1545" t="s">
        <v>384</v>
      </c>
      <c r="D1545" t="s">
        <v>3806</v>
      </c>
      <c r="E1545" t="s">
        <v>949</v>
      </c>
      <c r="F1545" t="s">
        <v>949</v>
      </c>
    </row>
    <row r="1546" spans="1:6" x14ac:dyDescent="0.35">
      <c r="A1546">
        <v>130641</v>
      </c>
      <c r="B1546" t="s">
        <v>633</v>
      </c>
      <c r="C1546" t="s">
        <v>1376</v>
      </c>
      <c r="D1546" t="s">
        <v>3457</v>
      </c>
      <c r="E1546" t="s">
        <v>949</v>
      </c>
      <c r="F1546" t="s">
        <v>949</v>
      </c>
    </row>
    <row r="1547" spans="1:6" x14ac:dyDescent="0.35">
      <c r="A1547">
        <v>130122</v>
      </c>
      <c r="B1547" t="s">
        <v>69</v>
      </c>
      <c r="C1547" t="s">
        <v>428</v>
      </c>
      <c r="D1547" t="s">
        <v>3807</v>
      </c>
      <c r="E1547" t="s">
        <v>949</v>
      </c>
      <c r="F1547" t="s">
        <v>949</v>
      </c>
    </row>
    <row r="1548" spans="1:6" x14ac:dyDescent="0.35">
      <c r="A1548">
        <v>135909</v>
      </c>
      <c r="B1548" t="s">
        <v>635</v>
      </c>
      <c r="C1548" t="s">
        <v>757</v>
      </c>
      <c r="D1548" t="s">
        <v>495</v>
      </c>
      <c r="E1548" t="s">
        <v>949</v>
      </c>
      <c r="F1548" t="s">
        <v>949</v>
      </c>
    </row>
    <row r="1549" spans="1:6" x14ac:dyDescent="0.35">
      <c r="A1549">
        <v>122990</v>
      </c>
      <c r="B1549" t="s">
        <v>633</v>
      </c>
      <c r="C1549" t="s">
        <v>312</v>
      </c>
      <c r="D1549" t="s">
        <v>358</v>
      </c>
      <c r="E1549" t="s">
        <v>949</v>
      </c>
      <c r="F1549" t="s">
        <v>949</v>
      </c>
    </row>
    <row r="1550" spans="1:6" x14ac:dyDescent="0.35">
      <c r="A1550">
        <v>122791</v>
      </c>
      <c r="B1550" t="s">
        <v>633</v>
      </c>
      <c r="C1550" t="s">
        <v>420</v>
      </c>
      <c r="D1550" t="s">
        <v>358</v>
      </c>
      <c r="E1550" t="s">
        <v>949</v>
      </c>
      <c r="F1550" t="s">
        <v>949</v>
      </c>
    </row>
    <row r="1551" spans="1:6" x14ac:dyDescent="0.35">
      <c r="A1551">
        <v>129402</v>
      </c>
      <c r="B1551" t="s">
        <v>638</v>
      </c>
      <c r="C1551" t="s">
        <v>951</v>
      </c>
      <c r="D1551" t="s">
        <v>358</v>
      </c>
      <c r="E1551" t="s">
        <v>949</v>
      </c>
      <c r="F1551" t="s">
        <v>949</v>
      </c>
    </row>
    <row r="1552" spans="1:6" x14ac:dyDescent="0.35">
      <c r="A1552">
        <v>124991</v>
      </c>
      <c r="B1552" t="s">
        <v>640</v>
      </c>
      <c r="C1552" t="s">
        <v>220</v>
      </c>
      <c r="D1552" t="s">
        <v>358</v>
      </c>
      <c r="E1552" t="s">
        <v>949</v>
      </c>
      <c r="F1552" t="s">
        <v>949</v>
      </c>
    </row>
    <row r="1553" spans="1:6" x14ac:dyDescent="0.35">
      <c r="A1553">
        <v>131548</v>
      </c>
      <c r="B1553" t="s">
        <v>640</v>
      </c>
      <c r="C1553" t="s">
        <v>397</v>
      </c>
      <c r="D1553" t="s">
        <v>358</v>
      </c>
      <c r="E1553" t="s">
        <v>949</v>
      </c>
      <c r="F1553" t="s">
        <v>949</v>
      </c>
    </row>
    <row r="1554" spans="1:6" x14ac:dyDescent="0.35">
      <c r="A1554">
        <v>135471</v>
      </c>
      <c r="B1554" t="s">
        <v>637</v>
      </c>
      <c r="C1554" t="s">
        <v>2600</v>
      </c>
      <c r="D1554" t="s">
        <v>358</v>
      </c>
      <c r="E1554" t="s">
        <v>949</v>
      </c>
      <c r="F1554" t="s">
        <v>949</v>
      </c>
    </row>
    <row r="1555" spans="1:6" x14ac:dyDescent="0.35">
      <c r="A1555">
        <v>125381</v>
      </c>
      <c r="B1555" t="s">
        <v>633</v>
      </c>
      <c r="C1555" t="s">
        <v>1885</v>
      </c>
      <c r="D1555" t="s">
        <v>818</v>
      </c>
      <c r="E1555" t="s">
        <v>949</v>
      </c>
      <c r="F1555" t="s">
        <v>949</v>
      </c>
    </row>
    <row r="1556" spans="1:6" x14ac:dyDescent="0.35">
      <c r="A1556">
        <v>133457</v>
      </c>
      <c r="B1556" t="s">
        <v>637</v>
      </c>
      <c r="C1556" t="s">
        <v>1595</v>
      </c>
      <c r="D1556" t="s">
        <v>3808</v>
      </c>
      <c r="E1556" t="s">
        <v>949</v>
      </c>
      <c r="F1556" t="s">
        <v>949</v>
      </c>
    </row>
    <row r="1557" spans="1:6" x14ac:dyDescent="0.35">
      <c r="A1557">
        <v>129376</v>
      </c>
      <c r="B1557" t="s">
        <v>638</v>
      </c>
      <c r="C1557" t="s">
        <v>392</v>
      </c>
      <c r="D1557" t="s">
        <v>187</v>
      </c>
      <c r="E1557" t="s">
        <v>949</v>
      </c>
      <c r="F1557" t="s">
        <v>949</v>
      </c>
    </row>
    <row r="1558" spans="1:6" x14ac:dyDescent="0.35">
      <c r="A1558">
        <v>135523</v>
      </c>
      <c r="B1558" t="s">
        <v>633</v>
      </c>
      <c r="C1558" t="s">
        <v>3809</v>
      </c>
      <c r="D1558" t="s">
        <v>187</v>
      </c>
      <c r="E1558" t="s">
        <v>949</v>
      </c>
      <c r="F1558" t="s">
        <v>949</v>
      </c>
    </row>
    <row r="1559" spans="1:6" x14ac:dyDescent="0.35">
      <c r="A1559">
        <v>131361</v>
      </c>
      <c r="B1559" t="s">
        <v>637</v>
      </c>
      <c r="C1559" t="s">
        <v>337</v>
      </c>
      <c r="D1559" t="s">
        <v>187</v>
      </c>
      <c r="E1559" t="s">
        <v>949</v>
      </c>
      <c r="F1559" t="s">
        <v>949</v>
      </c>
    </row>
    <row r="1560" spans="1:6" x14ac:dyDescent="0.35">
      <c r="A1560">
        <v>126815</v>
      </c>
      <c r="B1560" t="s">
        <v>637</v>
      </c>
      <c r="C1560" t="s">
        <v>337</v>
      </c>
      <c r="D1560" t="s">
        <v>187</v>
      </c>
      <c r="E1560" t="s">
        <v>949</v>
      </c>
      <c r="F1560" t="s">
        <v>949</v>
      </c>
    </row>
    <row r="1561" spans="1:6" x14ac:dyDescent="0.35">
      <c r="A1561">
        <v>136112</v>
      </c>
      <c r="B1561" t="s">
        <v>637</v>
      </c>
      <c r="C1561" t="s">
        <v>585</v>
      </c>
      <c r="D1561" t="s">
        <v>187</v>
      </c>
      <c r="E1561" t="s">
        <v>949</v>
      </c>
      <c r="F1561" t="s">
        <v>949</v>
      </c>
    </row>
    <row r="1562" spans="1:6" x14ac:dyDescent="0.35">
      <c r="A1562">
        <v>123543</v>
      </c>
      <c r="B1562" t="s">
        <v>634</v>
      </c>
      <c r="C1562" t="s">
        <v>444</v>
      </c>
      <c r="D1562" t="s">
        <v>187</v>
      </c>
      <c r="E1562" t="s">
        <v>949</v>
      </c>
      <c r="F1562" t="s">
        <v>949</v>
      </c>
    </row>
    <row r="1563" spans="1:6" x14ac:dyDescent="0.35">
      <c r="A1563">
        <v>123579</v>
      </c>
      <c r="B1563" t="s">
        <v>636</v>
      </c>
      <c r="C1563" t="s">
        <v>1012</v>
      </c>
      <c r="D1563" t="s">
        <v>3810</v>
      </c>
      <c r="E1563" t="s">
        <v>949</v>
      </c>
      <c r="F1563" t="s">
        <v>949</v>
      </c>
    </row>
    <row r="1564" spans="1:6" x14ac:dyDescent="0.35">
      <c r="A1564">
        <v>136284</v>
      </c>
      <c r="B1564" t="s">
        <v>638</v>
      </c>
      <c r="C1564" t="s">
        <v>278</v>
      </c>
      <c r="D1564" t="s">
        <v>342</v>
      </c>
      <c r="E1564" t="s">
        <v>949</v>
      </c>
      <c r="F1564" t="s">
        <v>949</v>
      </c>
    </row>
    <row r="1565" spans="1:6" x14ac:dyDescent="0.35">
      <c r="A1565">
        <v>136433</v>
      </c>
      <c r="B1565" t="s">
        <v>633</v>
      </c>
      <c r="C1565" t="s">
        <v>848</v>
      </c>
      <c r="D1565" t="s">
        <v>3811</v>
      </c>
      <c r="E1565" t="s">
        <v>949</v>
      </c>
      <c r="F1565" t="s">
        <v>949</v>
      </c>
    </row>
    <row r="1566" spans="1:6" x14ac:dyDescent="0.35">
      <c r="A1566">
        <v>124566</v>
      </c>
      <c r="B1566" t="s">
        <v>633</v>
      </c>
      <c r="C1566" t="s">
        <v>377</v>
      </c>
      <c r="D1566" t="s">
        <v>3812</v>
      </c>
      <c r="E1566" t="s">
        <v>949</v>
      </c>
      <c r="F1566" t="s">
        <v>949</v>
      </c>
    </row>
    <row r="1567" spans="1:6" x14ac:dyDescent="0.35">
      <c r="A1567">
        <v>136220</v>
      </c>
      <c r="B1567" t="s">
        <v>633</v>
      </c>
      <c r="C1567" t="s">
        <v>312</v>
      </c>
      <c r="D1567" t="s">
        <v>2012</v>
      </c>
      <c r="E1567" t="s">
        <v>949</v>
      </c>
      <c r="F1567" t="s">
        <v>949</v>
      </c>
    </row>
    <row r="1568" spans="1:6" x14ac:dyDescent="0.35">
      <c r="A1568">
        <v>125214</v>
      </c>
      <c r="B1568" t="s">
        <v>633</v>
      </c>
      <c r="C1568" t="s">
        <v>302</v>
      </c>
      <c r="D1568" t="s">
        <v>2012</v>
      </c>
      <c r="E1568" t="s">
        <v>949</v>
      </c>
      <c r="F1568" t="s">
        <v>949</v>
      </c>
    </row>
    <row r="1569" spans="1:6" x14ac:dyDescent="0.35">
      <c r="A1569">
        <v>130589</v>
      </c>
      <c r="B1569" t="s">
        <v>640</v>
      </c>
      <c r="C1569" t="s">
        <v>365</v>
      </c>
      <c r="D1569" t="s">
        <v>2012</v>
      </c>
      <c r="E1569" t="s">
        <v>949</v>
      </c>
      <c r="F1569" t="s">
        <v>949</v>
      </c>
    </row>
    <row r="1570" spans="1:6" x14ac:dyDescent="0.35">
      <c r="A1570">
        <v>129424</v>
      </c>
      <c r="B1570" t="s">
        <v>634</v>
      </c>
      <c r="C1570" t="s">
        <v>3602</v>
      </c>
      <c r="D1570" t="s">
        <v>3813</v>
      </c>
      <c r="E1570" t="s">
        <v>949</v>
      </c>
      <c r="F1570" t="s">
        <v>949</v>
      </c>
    </row>
    <row r="1571" spans="1:6" x14ac:dyDescent="0.35">
      <c r="A1571">
        <v>126642</v>
      </c>
      <c r="B1571" t="s">
        <v>636</v>
      </c>
      <c r="C1571" t="s">
        <v>347</v>
      </c>
      <c r="D1571" t="s">
        <v>597</v>
      </c>
      <c r="E1571" t="s">
        <v>949</v>
      </c>
      <c r="F1571" t="s">
        <v>949</v>
      </c>
    </row>
    <row r="1572" spans="1:6" x14ac:dyDescent="0.35">
      <c r="A1572">
        <v>135918</v>
      </c>
      <c r="B1572" t="s">
        <v>635</v>
      </c>
      <c r="C1572" t="s">
        <v>899</v>
      </c>
      <c r="D1572" t="s">
        <v>879</v>
      </c>
      <c r="E1572" t="s">
        <v>949</v>
      </c>
      <c r="F1572" t="s">
        <v>949</v>
      </c>
    </row>
    <row r="1573" spans="1:6" x14ac:dyDescent="0.35">
      <c r="A1573">
        <v>124312</v>
      </c>
      <c r="B1573" t="s">
        <v>635</v>
      </c>
      <c r="C1573" t="s">
        <v>599</v>
      </c>
      <c r="D1573" t="s">
        <v>783</v>
      </c>
      <c r="E1573" t="s">
        <v>949</v>
      </c>
      <c r="F1573" t="s">
        <v>949</v>
      </c>
    </row>
    <row r="1574" spans="1:6" x14ac:dyDescent="0.35">
      <c r="A1574">
        <v>130504</v>
      </c>
      <c r="B1574" t="s">
        <v>70</v>
      </c>
      <c r="C1574" t="s">
        <v>220</v>
      </c>
      <c r="D1574" t="s">
        <v>3222</v>
      </c>
      <c r="E1574" t="s">
        <v>949</v>
      </c>
      <c r="F1574" t="s">
        <v>949</v>
      </c>
    </row>
    <row r="1575" spans="1:6" x14ac:dyDescent="0.35">
      <c r="A1575">
        <v>123869</v>
      </c>
      <c r="B1575" t="s">
        <v>633</v>
      </c>
      <c r="C1575" t="s">
        <v>781</v>
      </c>
      <c r="D1575" t="s">
        <v>3222</v>
      </c>
      <c r="E1575" t="s">
        <v>949</v>
      </c>
      <c r="F1575" t="s">
        <v>949</v>
      </c>
    </row>
    <row r="1576" spans="1:6" x14ac:dyDescent="0.35">
      <c r="A1576">
        <v>125186</v>
      </c>
      <c r="B1576" t="s">
        <v>71</v>
      </c>
      <c r="C1576" t="s">
        <v>742</v>
      </c>
      <c r="D1576" t="s">
        <v>911</v>
      </c>
      <c r="E1576" t="s">
        <v>949</v>
      </c>
      <c r="F1576" t="s">
        <v>949</v>
      </c>
    </row>
    <row r="1577" spans="1:6" x14ac:dyDescent="0.35">
      <c r="A1577">
        <v>123407</v>
      </c>
      <c r="B1577" t="s">
        <v>633</v>
      </c>
      <c r="C1577" t="s">
        <v>319</v>
      </c>
      <c r="D1577" t="s">
        <v>3814</v>
      </c>
      <c r="E1577" t="s">
        <v>949</v>
      </c>
      <c r="F1577" t="s">
        <v>949</v>
      </c>
    </row>
    <row r="1578" spans="1:6" x14ac:dyDescent="0.35">
      <c r="A1578">
        <v>132581</v>
      </c>
      <c r="B1578" t="s">
        <v>634</v>
      </c>
      <c r="C1578" t="s">
        <v>471</v>
      </c>
      <c r="D1578" t="s">
        <v>3814</v>
      </c>
      <c r="E1578" t="s">
        <v>949</v>
      </c>
      <c r="F1578" t="s">
        <v>949</v>
      </c>
    </row>
    <row r="1579" spans="1:6" x14ac:dyDescent="0.35">
      <c r="A1579">
        <v>135923</v>
      </c>
      <c r="B1579" t="s">
        <v>635</v>
      </c>
      <c r="C1579" t="s">
        <v>723</v>
      </c>
      <c r="D1579" t="s">
        <v>1632</v>
      </c>
      <c r="E1579" t="s">
        <v>949</v>
      </c>
      <c r="F1579" t="s">
        <v>949</v>
      </c>
    </row>
    <row r="1580" spans="1:6" x14ac:dyDescent="0.35">
      <c r="A1580">
        <v>126545</v>
      </c>
      <c r="B1580" t="s">
        <v>70</v>
      </c>
      <c r="C1580" t="s">
        <v>400</v>
      </c>
      <c r="D1580" t="s">
        <v>1632</v>
      </c>
      <c r="E1580" t="s">
        <v>949</v>
      </c>
      <c r="F1580" t="s">
        <v>949</v>
      </c>
    </row>
    <row r="1581" spans="1:6" x14ac:dyDescent="0.35">
      <c r="A1581">
        <v>135975</v>
      </c>
      <c r="B1581" t="s">
        <v>71</v>
      </c>
      <c r="C1581" t="s">
        <v>566</v>
      </c>
      <c r="D1581" t="s">
        <v>1632</v>
      </c>
      <c r="E1581" t="s">
        <v>949</v>
      </c>
      <c r="F1581" t="s">
        <v>949</v>
      </c>
    </row>
    <row r="1582" spans="1:6" x14ac:dyDescent="0.35">
      <c r="A1582">
        <v>135750</v>
      </c>
      <c r="B1582" t="s">
        <v>637</v>
      </c>
      <c r="C1582" t="s">
        <v>385</v>
      </c>
      <c r="D1582" t="s">
        <v>1632</v>
      </c>
      <c r="E1582" t="s">
        <v>949</v>
      </c>
      <c r="F1582" t="s">
        <v>949</v>
      </c>
    </row>
    <row r="1583" spans="1:6" x14ac:dyDescent="0.35">
      <c r="A1583">
        <v>123441</v>
      </c>
      <c r="B1583" t="s">
        <v>640</v>
      </c>
      <c r="C1583" t="s">
        <v>430</v>
      </c>
      <c r="D1583" t="s">
        <v>1632</v>
      </c>
      <c r="E1583" t="s">
        <v>949</v>
      </c>
      <c r="F1583" t="s">
        <v>949</v>
      </c>
    </row>
    <row r="1584" spans="1:6" x14ac:dyDescent="0.35">
      <c r="A1584">
        <v>135897</v>
      </c>
      <c r="B1584" t="s">
        <v>633</v>
      </c>
      <c r="C1584" t="s">
        <v>1544</v>
      </c>
      <c r="D1584" t="s">
        <v>1632</v>
      </c>
      <c r="E1584" t="s">
        <v>949</v>
      </c>
      <c r="F1584" t="s">
        <v>949</v>
      </c>
    </row>
    <row r="1585" spans="1:6" x14ac:dyDescent="0.35">
      <c r="A1585">
        <v>123009</v>
      </c>
      <c r="B1585" t="s">
        <v>640</v>
      </c>
      <c r="C1585" t="s">
        <v>951</v>
      </c>
      <c r="D1585" t="s">
        <v>3815</v>
      </c>
      <c r="E1585" t="s">
        <v>949</v>
      </c>
      <c r="F1585" t="s">
        <v>949</v>
      </c>
    </row>
    <row r="1586" spans="1:6" x14ac:dyDescent="0.35">
      <c r="A1586">
        <v>123581</v>
      </c>
      <c r="B1586" t="s">
        <v>640</v>
      </c>
      <c r="C1586" t="s">
        <v>742</v>
      </c>
      <c r="D1586" t="s">
        <v>3816</v>
      </c>
      <c r="E1586" t="s">
        <v>949</v>
      </c>
      <c r="F1586" t="s">
        <v>949</v>
      </c>
    </row>
    <row r="1587" spans="1:6" x14ac:dyDescent="0.35">
      <c r="A1587">
        <v>136381</v>
      </c>
      <c r="B1587" t="s">
        <v>639</v>
      </c>
      <c r="C1587" t="s">
        <v>5</v>
      </c>
      <c r="D1587" t="s">
        <v>3817</v>
      </c>
      <c r="E1587" t="s">
        <v>949</v>
      </c>
      <c r="F1587" t="s">
        <v>949</v>
      </c>
    </row>
    <row r="1588" spans="1:6" x14ac:dyDescent="0.35">
      <c r="A1588">
        <v>136235</v>
      </c>
      <c r="B1588" t="s">
        <v>637</v>
      </c>
      <c r="C1588" t="s">
        <v>449</v>
      </c>
      <c r="D1588" t="s">
        <v>3817</v>
      </c>
      <c r="E1588" t="s">
        <v>949</v>
      </c>
      <c r="F1588" t="s">
        <v>949</v>
      </c>
    </row>
    <row r="1589" spans="1:6" x14ac:dyDescent="0.35">
      <c r="A1589">
        <v>135983</v>
      </c>
      <c r="B1589" t="s">
        <v>637</v>
      </c>
      <c r="C1589" t="s">
        <v>599</v>
      </c>
      <c r="D1589" t="s">
        <v>3817</v>
      </c>
      <c r="E1589" t="s">
        <v>949</v>
      </c>
      <c r="F1589" t="s">
        <v>949</v>
      </c>
    </row>
    <row r="1590" spans="1:6" x14ac:dyDescent="0.35">
      <c r="A1590">
        <v>123686</v>
      </c>
      <c r="B1590" t="s">
        <v>633</v>
      </c>
      <c r="C1590" t="s">
        <v>410</v>
      </c>
      <c r="D1590" t="s">
        <v>3818</v>
      </c>
      <c r="E1590" t="s">
        <v>949</v>
      </c>
      <c r="F1590" t="s">
        <v>949</v>
      </c>
    </row>
    <row r="1591" spans="1:6" x14ac:dyDescent="0.35">
      <c r="A1591">
        <v>122601</v>
      </c>
      <c r="B1591" t="s">
        <v>71</v>
      </c>
      <c r="C1591" t="s">
        <v>452</v>
      </c>
      <c r="D1591" t="s">
        <v>1014</v>
      </c>
      <c r="E1591" t="s">
        <v>949</v>
      </c>
      <c r="F1591" t="s">
        <v>949</v>
      </c>
    </row>
    <row r="1592" spans="1:6" x14ac:dyDescent="0.35">
      <c r="A1592">
        <v>126963</v>
      </c>
      <c r="B1592" t="s">
        <v>633</v>
      </c>
      <c r="C1592" t="s">
        <v>917</v>
      </c>
      <c r="D1592" t="s">
        <v>1014</v>
      </c>
      <c r="E1592" t="s">
        <v>949</v>
      </c>
      <c r="F1592" t="s">
        <v>949</v>
      </c>
    </row>
    <row r="1593" spans="1:6" x14ac:dyDescent="0.35">
      <c r="A1593">
        <v>135489</v>
      </c>
      <c r="B1593" t="s">
        <v>639</v>
      </c>
      <c r="C1593" t="s">
        <v>19</v>
      </c>
      <c r="D1593" t="s">
        <v>3819</v>
      </c>
      <c r="E1593" t="s">
        <v>949</v>
      </c>
      <c r="F1593" t="s">
        <v>949</v>
      </c>
    </row>
    <row r="1594" spans="1:6" x14ac:dyDescent="0.35">
      <c r="A1594">
        <v>123398</v>
      </c>
      <c r="B1594" t="s">
        <v>635</v>
      </c>
      <c r="C1594" t="s">
        <v>3820</v>
      </c>
      <c r="D1594" t="s">
        <v>1634</v>
      </c>
      <c r="E1594" t="s">
        <v>949</v>
      </c>
      <c r="F1594" t="s">
        <v>949</v>
      </c>
    </row>
    <row r="1595" spans="1:6" x14ac:dyDescent="0.35">
      <c r="A1595">
        <v>128432</v>
      </c>
      <c r="B1595" t="s">
        <v>635</v>
      </c>
      <c r="C1595" t="s">
        <v>457</v>
      </c>
      <c r="D1595" t="s">
        <v>3821</v>
      </c>
      <c r="E1595" t="s">
        <v>949</v>
      </c>
      <c r="F1595" t="s">
        <v>949</v>
      </c>
    </row>
    <row r="1596" spans="1:6" x14ac:dyDescent="0.35">
      <c r="A1596">
        <v>123800</v>
      </c>
      <c r="B1596" t="s">
        <v>640</v>
      </c>
      <c r="C1596" t="s">
        <v>563</v>
      </c>
      <c r="D1596" t="s">
        <v>3821</v>
      </c>
      <c r="E1596" t="s">
        <v>949</v>
      </c>
      <c r="F1596" t="s">
        <v>949</v>
      </c>
    </row>
    <row r="1597" spans="1:6" x14ac:dyDescent="0.35">
      <c r="A1597">
        <v>124651</v>
      </c>
      <c r="B1597" t="s">
        <v>70</v>
      </c>
      <c r="C1597" t="s">
        <v>4</v>
      </c>
      <c r="D1597" t="s">
        <v>3821</v>
      </c>
      <c r="E1597" t="s">
        <v>949</v>
      </c>
      <c r="F1597" t="s">
        <v>949</v>
      </c>
    </row>
    <row r="1598" spans="1:6" x14ac:dyDescent="0.35">
      <c r="A1598">
        <v>124226</v>
      </c>
      <c r="B1598" t="s">
        <v>69</v>
      </c>
      <c r="C1598" t="s">
        <v>171</v>
      </c>
      <c r="D1598" t="s">
        <v>1635</v>
      </c>
      <c r="E1598" t="s">
        <v>949</v>
      </c>
      <c r="F1598" t="s">
        <v>949</v>
      </c>
    </row>
    <row r="1599" spans="1:6" x14ac:dyDescent="0.35">
      <c r="A1599">
        <v>136125</v>
      </c>
      <c r="B1599" t="s">
        <v>639</v>
      </c>
      <c r="C1599" t="s">
        <v>142</v>
      </c>
      <c r="D1599" t="s">
        <v>1635</v>
      </c>
      <c r="E1599" t="s">
        <v>949</v>
      </c>
      <c r="F1599" t="s">
        <v>949</v>
      </c>
    </row>
    <row r="1600" spans="1:6" x14ac:dyDescent="0.35">
      <c r="A1600">
        <v>128657</v>
      </c>
      <c r="B1600" t="s">
        <v>640</v>
      </c>
      <c r="C1600" t="s">
        <v>1003</v>
      </c>
      <c r="D1600" t="s">
        <v>3822</v>
      </c>
      <c r="E1600" t="s">
        <v>949</v>
      </c>
      <c r="F1600" t="s">
        <v>949</v>
      </c>
    </row>
    <row r="1601" spans="1:6" x14ac:dyDescent="0.35">
      <c r="A1601">
        <v>129649</v>
      </c>
      <c r="B1601" t="s">
        <v>634</v>
      </c>
      <c r="C1601" t="s">
        <v>442</v>
      </c>
      <c r="D1601" t="s">
        <v>360</v>
      </c>
      <c r="E1601" t="s">
        <v>949</v>
      </c>
      <c r="F1601" t="s">
        <v>949</v>
      </c>
    </row>
    <row r="1602" spans="1:6" x14ac:dyDescent="0.35">
      <c r="A1602">
        <v>135951</v>
      </c>
      <c r="B1602" t="s">
        <v>637</v>
      </c>
      <c r="C1602" t="s">
        <v>208</v>
      </c>
      <c r="D1602" t="s">
        <v>360</v>
      </c>
      <c r="E1602" t="s">
        <v>949</v>
      </c>
      <c r="F1602" t="s">
        <v>949</v>
      </c>
    </row>
    <row r="1603" spans="1:6" x14ac:dyDescent="0.35">
      <c r="A1603">
        <v>131800</v>
      </c>
      <c r="B1603" t="s">
        <v>633</v>
      </c>
      <c r="C1603" t="s">
        <v>457</v>
      </c>
      <c r="D1603" t="s">
        <v>1046</v>
      </c>
      <c r="E1603" t="s">
        <v>949</v>
      </c>
      <c r="F1603" t="s">
        <v>949</v>
      </c>
    </row>
    <row r="1604" spans="1:6" x14ac:dyDescent="0.35">
      <c r="A1604">
        <v>131245</v>
      </c>
      <c r="B1604" t="s">
        <v>640</v>
      </c>
      <c r="C1604" t="s">
        <v>2409</v>
      </c>
      <c r="D1604" t="s">
        <v>977</v>
      </c>
      <c r="E1604" t="s">
        <v>949</v>
      </c>
      <c r="F1604" t="s">
        <v>949</v>
      </c>
    </row>
    <row r="1605" spans="1:6" x14ac:dyDescent="0.35">
      <c r="A1605">
        <v>138506</v>
      </c>
      <c r="B1605" t="s">
        <v>640</v>
      </c>
      <c r="C1605" t="s">
        <v>1047</v>
      </c>
      <c r="D1605" t="s">
        <v>977</v>
      </c>
      <c r="E1605" t="s">
        <v>949</v>
      </c>
      <c r="F1605" t="s">
        <v>949</v>
      </c>
    </row>
    <row r="1606" spans="1:6" x14ac:dyDescent="0.35">
      <c r="A1606">
        <v>136767</v>
      </c>
      <c r="B1606" t="s">
        <v>640</v>
      </c>
      <c r="C1606" t="s">
        <v>165</v>
      </c>
      <c r="D1606" t="s">
        <v>127</v>
      </c>
      <c r="E1606" t="s">
        <v>949</v>
      </c>
      <c r="F1606" t="s">
        <v>949</v>
      </c>
    </row>
    <row r="1607" spans="1:6" x14ac:dyDescent="0.35">
      <c r="A1607">
        <v>118432</v>
      </c>
      <c r="B1607" t="s">
        <v>633</v>
      </c>
      <c r="C1607" t="s">
        <v>291</v>
      </c>
      <c r="D1607" t="s">
        <v>127</v>
      </c>
      <c r="E1607" t="s">
        <v>949</v>
      </c>
      <c r="F1607" t="s">
        <v>949</v>
      </c>
    </row>
    <row r="1608" spans="1:6" x14ac:dyDescent="0.35">
      <c r="A1608">
        <v>134642</v>
      </c>
      <c r="B1608" t="s">
        <v>634</v>
      </c>
      <c r="C1608" t="s">
        <v>256</v>
      </c>
      <c r="D1608" t="s">
        <v>127</v>
      </c>
      <c r="E1608" t="s">
        <v>949</v>
      </c>
      <c r="F1608" t="s">
        <v>949</v>
      </c>
    </row>
    <row r="1609" spans="1:6" x14ac:dyDescent="0.35">
      <c r="A1609">
        <v>134679</v>
      </c>
      <c r="B1609" t="s">
        <v>635</v>
      </c>
      <c r="C1609" t="s">
        <v>1048</v>
      </c>
      <c r="D1609" t="s">
        <v>602</v>
      </c>
      <c r="E1609" t="s">
        <v>949</v>
      </c>
      <c r="F1609" t="s">
        <v>949</v>
      </c>
    </row>
    <row r="1610" spans="1:6" x14ac:dyDescent="0.35">
      <c r="A1610">
        <v>127068</v>
      </c>
      <c r="B1610" t="s">
        <v>633</v>
      </c>
      <c r="C1610" t="s">
        <v>392</v>
      </c>
      <c r="D1610" t="s">
        <v>387</v>
      </c>
      <c r="E1610" t="s">
        <v>949</v>
      </c>
      <c r="F1610" t="s">
        <v>949</v>
      </c>
    </row>
    <row r="1611" spans="1:6" x14ac:dyDescent="0.35">
      <c r="A1611">
        <v>124382</v>
      </c>
      <c r="B1611" t="s">
        <v>633</v>
      </c>
      <c r="C1611" t="s">
        <v>435</v>
      </c>
      <c r="D1611" t="s">
        <v>387</v>
      </c>
      <c r="E1611" t="s">
        <v>949</v>
      </c>
      <c r="F1611" t="s">
        <v>949</v>
      </c>
    </row>
    <row r="1612" spans="1:6" x14ac:dyDescent="0.35">
      <c r="A1612">
        <v>129666</v>
      </c>
      <c r="B1612" t="s">
        <v>633</v>
      </c>
      <c r="C1612" t="s">
        <v>4</v>
      </c>
      <c r="D1612" t="s">
        <v>387</v>
      </c>
      <c r="E1612" t="s">
        <v>949</v>
      </c>
      <c r="F1612" t="s">
        <v>949</v>
      </c>
    </row>
    <row r="1613" spans="1:6" x14ac:dyDescent="0.35">
      <c r="A1613">
        <v>131174</v>
      </c>
      <c r="B1613" t="s">
        <v>633</v>
      </c>
      <c r="C1613" t="s">
        <v>599</v>
      </c>
      <c r="D1613" t="s">
        <v>387</v>
      </c>
      <c r="E1613" t="s">
        <v>949</v>
      </c>
      <c r="F1613" t="s">
        <v>949</v>
      </c>
    </row>
    <row r="1614" spans="1:6" x14ac:dyDescent="0.35">
      <c r="A1614">
        <v>126233</v>
      </c>
      <c r="B1614" t="s">
        <v>634</v>
      </c>
      <c r="C1614" t="s">
        <v>523</v>
      </c>
      <c r="D1614" t="s">
        <v>1049</v>
      </c>
      <c r="E1614" t="s">
        <v>949</v>
      </c>
      <c r="F1614" t="s">
        <v>949</v>
      </c>
    </row>
    <row r="1615" spans="1:6" x14ac:dyDescent="0.35">
      <c r="A1615">
        <v>123125</v>
      </c>
      <c r="B1615" t="s">
        <v>635</v>
      </c>
      <c r="C1615" t="s">
        <v>605</v>
      </c>
      <c r="D1615" t="s">
        <v>389</v>
      </c>
      <c r="E1615" t="s">
        <v>949</v>
      </c>
      <c r="F1615" t="s">
        <v>949</v>
      </c>
    </row>
    <row r="1616" spans="1:6" x14ac:dyDescent="0.35">
      <c r="A1616">
        <v>118168</v>
      </c>
      <c r="B1616" t="s">
        <v>70</v>
      </c>
      <c r="C1616" t="s">
        <v>516</v>
      </c>
      <c r="D1616" t="s">
        <v>389</v>
      </c>
      <c r="E1616" t="s">
        <v>949</v>
      </c>
      <c r="F1616" t="s">
        <v>949</v>
      </c>
    </row>
    <row r="1617" spans="1:6" x14ac:dyDescent="0.35">
      <c r="A1617">
        <v>130736</v>
      </c>
      <c r="B1617" t="s">
        <v>640</v>
      </c>
      <c r="C1617" t="s">
        <v>347</v>
      </c>
      <c r="D1617" t="s">
        <v>389</v>
      </c>
      <c r="E1617" t="s">
        <v>949</v>
      </c>
      <c r="F1617" t="s">
        <v>949</v>
      </c>
    </row>
    <row r="1618" spans="1:6" x14ac:dyDescent="0.35">
      <c r="A1618">
        <v>137197</v>
      </c>
      <c r="B1618" t="s">
        <v>640</v>
      </c>
      <c r="C1618" t="s">
        <v>1050</v>
      </c>
      <c r="D1618" t="s">
        <v>1051</v>
      </c>
      <c r="E1618" t="s">
        <v>949</v>
      </c>
      <c r="F1618" t="s">
        <v>949</v>
      </c>
    </row>
    <row r="1619" spans="1:6" x14ac:dyDescent="0.35">
      <c r="A1619">
        <v>129072</v>
      </c>
      <c r="B1619" t="s">
        <v>633</v>
      </c>
      <c r="C1619" t="s">
        <v>126</v>
      </c>
      <c r="D1619" t="s">
        <v>2410</v>
      </c>
      <c r="E1619" t="s">
        <v>949</v>
      </c>
      <c r="F1619" t="s">
        <v>949</v>
      </c>
    </row>
    <row r="1620" spans="1:6" x14ac:dyDescent="0.35">
      <c r="A1620">
        <v>138844</v>
      </c>
      <c r="B1620" t="s">
        <v>640</v>
      </c>
      <c r="C1620" t="s">
        <v>126</v>
      </c>
      <c r="D1620" t="s">
        <v>143</v>
      </c>
      <c r="E1620" t="s">
        <v>949</v>
      </c>
      <c r="F1620" t="s">
        <v>949</v>
      </c>
    </row>
    <row r="1621" spans="1:6" x14ac:dyDescent="0.35">
      <c r="A1621">
        <v>136827</v>
      </c>
      <c r="B1621" t="s">
        <v>639</v>
      </c>
      <c r="C1621" t="s">
        <v>2411</v>
      </c>
      <c r="D1621" t="s">
        <v>2412</v>
      </c>
      <c r="E1621" t="s">
        <v>949</v>
      </c>
      <c r="F1621" t="s">
        <v>949</v>
      </c>
    </row>
    <row r="1622" spans="1:6" x14ac:dyDescent="0.35">
      <c r="A1622">
        <v>138061</v>
      </c>
      <c r="B1622" t="s">
        <v>71</v>
      </c>
      <c r="C1622" t="s">
        <v>165</v>
      </c>
      <c r="D1622" t="s">
        <v>2395</v>
      </c>
      <c r="E1622" t="s">
        <v>949</v>
      </c>
      <c r="F1622" t="s">
        <v>949</v>
      </c>
    </row>
    <row r="1623" spans="1:6" x14ac:dyDescent="0.35">
      <c r="A1623">
        <v>124481</v>
      </c>
      <c r="B1623" t="s">
        <v>633</v>
      </c>
      <c r="C1623" t="s">
        <v>683</v>
      </c>
      <c r="D1623" t="s">
        <v>1052</v>
      </c>
      <c r="E1623" t="s">
        <v>949</v>
      </c>
      <c r="F1623" t="s">
        <v>949</v>
      </c>
    </row>
    <row r="1624" spans="1:6" x14ac:dyDescent="0.35">
      <c r="A1624">
        <v>124863</v>
      </c>
      <c r="B1624" t="s">
        <v>69</v>
      </c>
      <c r="C1624" t="s">
        <v>11</v>
      </c>
      <c r="D1624" t="s">
        <v>1053</v>
      </c>
      <c r="E1624" t="s">
        <v>949</v>
      </c>
      <c r="F1624" t="s">
        <v>949</v>
      </c>
    </row>
    <row r="1625" spans="1:6" x14ac:dyDescent="0.35">
      <c r="A1625">
        <v>125078</v>
      </c>
      <c r="B1625" t="s">
        <v>640</v>
      </c>
      <c r="C1625" t="s">
        <v>5</v>
      </c>
      <c r="D1625" t="s">
        <v>391</v>
      </c>
      <c r="E1625" t="s">
        <v>949</v>
      </c>
      <c r="F1625" t="s">
        <v>949</v>
      </c>
    </row>
    <row r="1626" spans="1:6" x14ac:dyDescent="0.35">
      <c r="A1626">
        <v>138629</v>
      </c>
      <c r="B1626" t="s">
        <v>636</v>
      </c>
      <c r="C1626" t="s">
        <v>193</v>
      </c>
      <c r="D1626" t="s">
        <v>1054</v>
      </c>
      <c r="E1626" t="s">
        <v>949</v>
      </c>
      <c r="F1626" t="s">
        <v>949</v>
      </c>
    </row>
    <row r="1627" spans="1:6" x14ac:dyDescent="0.35">
      <c r="A1627">
        <v>128780</v>
      </c>
      <c r="B1627" t="s">
        <v>637</v>
      </c>
      <c r="C1627" t="s">
        <v>672</v>
      </c>
      <c r="D1627" t="s">
        <v>393</v>
      </c>
      <c r="E1627" t="s">
        <v>949</v>
      </c>
      <c r="F1627" t="s">
        <v>949</v>
      </c>
    </row>
    <row r="1628" spans="1:6" x14ac:dyDescent="0.35">
      <c r="A1628">
        <v>125885</v>
      </c>
      <c r="B1628" t="s">
        <v>69</v>
      </c>
      <c r="C1628" t="s">
        <v>751</v>
      </c>
      <c r="D1628" t="s">
        <v>393</v>
      </c>
      <c r="E1628" t="s">
        <v>949</v>
      </c>
      <c r="F1628" t="s">
        <v>949</v>
      </c>
    </row>
    <row r="1629" spans="1:6" x14ac:dyDescent="0.35">
      <c r="A1629">
        <v>130326</v>
      </c>
      <c r="B1629" t="s">
        <v>634</v>
      </c>
      <c r="C1629" t="s">
        <v>656</v>
      </c>
      <c r="D1629" t="s">
        <v>393</v>
      </c>
      <c r="E1629" t="s">
        <v>949</v>
      </c>
      <c r="F1629" t="s">
        <v>949</v>
      </c>
    </row>
    <row r="1630" spans="1:6" x14ac:dyDescent="0.35">
      <c r="A1630">
        <v>133000</v>
      </c>
      <c r="B1630" t="s">
        <v>71</v>
      </c>
      <c r="C1630" t="s">
        <v>2413</v>
      </c>
      <c r="D1630" t="s">
        <v>393</v>
      </c>
      <c r="E1630" t="s">
        <v>949</v>
      </c>
      <c r="F1630" t="s">
        <v>949</v>
      </c>
    </row>
    <row r="1631" spans="1:6" x14ac:dyDescent="0.35">
      <c r="A1631">
        <v>133275</v>
      </c>
      <c r="B1631" t="s">
        <v>633</v>
      </c>
      <c r="C1631" t="s">
        <v>467</v>
      </c>
      <c r="D1631" t="s">
        <v>393</v>
      </c>
      <c r="E1631" t="s">
        <v>949</v>
      </c>
      <c r="F1631" t="s">
        <v>949</v>
      </c>
    </row>
    <row r="1632" spans="1:6" x14ac:dyDescent="0.35">
      <c r="A1632">
        <v>133112</v>
      </c>
      <c r="B1632" t="s">
        <v>636</v>
      </c>
      <c r="C1632" t="s">
        <v>19</v>
      </c>
      <c r="D1632" t="s">
        <v>1055</v>
      </c>
      <c r="E1632" t="s">
        <v>949</v>
      </c>
      <c r="F1632" t="s">
        <v>949</v>
      </c>
    </row>
    <row r="1633" spans="1:6" x14ac:dyDescent="0.35">
      <c r="A1633">
        <v>130195</v>
      </c>
      <c r="B1633" t="s">
        <v>633</v>
      </c>
      <c r="C1633" t="s">
        <v>177</v>
      </c>
      <c r="D1633" t="s">
        <v>159</v>
      </c>
      <c r="E1633" t="s">
        <v>949</v>
      </c>
      <c r="F1633" t="s">
        <v>949</v>
      </c>
    </row>
    <row r="1634" spans="1:6" x14ac:dyDescent="0.35">
      <c r="A1634">
        <v>134645</v>
      </c>
      <c r="B1634" t="s">
        <v>640</v>
      </c>
      <c r="C1634" t="s">
        <v>195</v>
      </c>
      <c r="D1634" t="s">
        <v>159</v>
      </c>
      <c r="E1634" t="s">
        <v>949</v>
      </c>
      <c r="F1634" t="s">
        <v>949</v>
      </c>
    </row>
    <row r="1635" spans="1:6" x14ac:dyDescent="0.35">
      <c r="A1635">
        <v>132447</v>
      </c>
      <c r="B1635" t="s">
        <v>634</v>
      </c>
      <c r="C1635" t="s">
        <v>208</v>
      </c>
      <c r="D1635" t="s">
        <v>159</v>
      </c>
      <c r="E1635" t="s">
        <v>949</v>
      </c>
      <c r="F1635" t="s">
        <v>949</v>
      </c>
    </row>
    <row r="1636" spans="1:6" x14ac:dyDescent="0.35">
      <c r="A1636">
        <v>128527</v>
      </c>
      <c r="B1636" t="s">
        <v>633</v>
      </c>
      <c r="C1636" t="s">
        <v>5</v>
      </c>
      <c r="D1636" t="s">
        <v>1056</v>
      </c>
      <c r="E1636" t="s">
        <v>949</v>
      </c>
      <c r="F1636" t="s">
        <v>949</v>
      </c>
    </row>
    <row r="1637" spans="1:6" x14ac:dyDescent="0.35">
      <c r="A1637">
        <v>136265</v>
      </c>
      <c r="B1637" t="s">
        <v>640</v>
      </c>
      <c r="C1637" t="s">
        <v>2414</v>
      </c>
      <c r="D1637" t="s">
        <v>2415</v>
      </c>
      <c r="E1637" t="s">
        <v>949</v>
      </c>
      <c r="F1637" t="s">
        <v>949</v>
      </c>
    </row>
    <row r="1638" spans="1:6" x14ac:dyDescent="0.35">
      <c r="A1638">
        <v>121236</v>
      </c>
      <c r="B1638" t="s">
        <v>640</v>
      </c>
      <c r="C1638" t="s">
        <v>9</v>
      </c>
      <c r="D1638" t="s">
        <v>1057</v>
      </c>
      <c r="E1638" t="s">
        <v>949</v>
      </c>
      <c r="F1638" t="s">
        <v>949</v>
      </c>
    </row>
    <row r="1639" spans="1:6" x14ac:dyDescent="0.35">
      <c r="A1639">
        <v>133345</v>
      </c>
      <c r="B1639" t="s">
        <v>70</v>
      </c>
      <c r="C1639" t="s">
        <v>400</v>
      </c>
      <c r="D1639" t="s">
        <v>396</v>
      </c>
      <c r="E1639" t="s">
        <v>949</v>
      </c>
      <c r="F1639" t="s">
        <v>949</v>
      </c>
    </row>
    <row r="1640" spans="1:6" x14ac:dyDescent="0.35">
      <c r="A1640">
        <v>123156</v>
      </c>
      <c r="B1640" t="s">
        <v>633</v>
      </c>
      <c r="C1640" t="s">
        <v>5</v>
      </c>
      <c r="D1640" t="s">
        <v>396</v>
      </c>
      <c r="E1640" t="s">
        <v>949</v>
      </c>
      <c r="F1640" t="s">
        <v>949</v>
      </c>
    </row>
    <row r="1641" spans="1:6" x14ac:dyDescent="0.35">
      <c r="A1641">
        <v>129466</v>
      </c>
      <c r="B1641" t="s">
        <v>640</v>
      </c>
      <c r="C1641" t="s">
        <v>458</v>
      </c>
      <c r="D1641" t="s">
        <v>396</v>
      </c>
      <c r="E1641" t="s">
        <v>949</v>
      </c>
      <c r="F1641" t="s">
        <v>949</v>
      </c>
    </row>
    <row r="1642" spans="1:6" x14ac:dyDescent="0.35">
      <c r="A1642">
        <v>120870</v>
      </c>
      <c r="B1642" t="s">
        <v>640</v>
      </c>
      <c r="C1642" t="s">
        <v>395</v>
      </c>
      <c r="D1642" t="s">
        <v>396</v>
      </c>
      <c r="E1642" t="s">
        <v>949</v>
      </c>
      <c r="F1642" t="s">
        <v>949</v>
      </c>
    </row>
    <row r="1643" spans="1:6" x14ac:dyDescent="0.35">
      <c r="A1643">
        <v>124278</v>
      </c>
      <c r="B1643" t="s">
        <v>70</v>
      </c>
      <c r="C1643" t="s">
        <v>1058</v>
      </c>
      <c r="D1643" t="s">
        <v>396</v>
      </c>
      <c r="E1643" t="s">
        <v>949</v>
      </c>
      <c r="F1643" t="s">
        <v>949</v>
      </c>
    </row>
    <row r="1644" spans="1:6" x14ac:dyDescent="0.35">
      <c r="A1644">
        <v>136608</v>
      </c>
      <c r="B1644" t="s">
        <v>70</v>
      </c>
      <c r="C1644" t="s">
        <v>2416</v>
      </c>
      <c r="D1644" t="s">
        <v>2417</v>
      </c>
      <c r="E1644" t="s">
        <v>949</v>
      </c>
      <c r="F1644" t="s">
        <v>949</v>
      </c>
    </row>
    <row r="1645" spans="1:6" x14ac:dyDescent="0.35">
      <c r="A1645">
        <v>126990</v>
      </c>
      <c r="B1645" t="s">
        <v>636</v>
      </c>
      <c r="C1645" t="s">
        <v>251</v>
      </c>
      <c r="D1645" t="s">
        <v>714</v>
      </c>
      <c r="E1645" t="s">
        <v>949</v>
      </c>
      <c r="F1645" t="s">
        <v>949</v>
      </c>
    </row>
    <row r="1646" spans="1:6" x14ac:dyDescent="0.35">
      <c r="A1646">
        <v>121405</v>
      </c>
      <c r="B1646" t="s">
        <v>636</v>
      </c>
      <c r="C1646" t="s">
        <v>875</v>
      </c>
      <c r="D1646" t="s">
        <v>1059</v>
      </c>
      <c r="E1646" t="s">
        <v>949</v>
      </c>
      <c r="F1646" t="s">
        <v>949</v>
      </c>
    </row>
    <row r="1647" spans="1:6" x14ac:dyDescent="0.35">
      <c r="A1647">
        <v>130286</v>
      </c>
      <c r="B1647" t="s">
        <v>71</v>
      </c>
      <c r="C1647" t="s">
        <v>365</v>
      </c>
      <c r="D1647" t="s">
        <v>1059</v>
      </c>
      <c r="E1647" t="s">
        <v>949</v>
      </c>
      <c r="F1647" t="s">
        <v>949</v>
      </c>
    </row>
    <row r="1648" spans="1:6" x14ac:dyDescent="0.35">
      <c r="A1648">
        <v>120404</v>
      </c>
      <c r="B1648" t="s">
        <v>637</v>
      </c>
      <c r="C1648" t="s">
        <v>720</v>
      </c>
      <c r="D1648" t="s">
        <v>1060</v>
      </c>
      <c r="E1648" t="s">
        <v>949</v>
      </c>
      <c r="F1648" t="s">
        <v>949</v>
      </c>
    </row>
    <row r="1649" spans="1:6" x14ac:dyDescent="0.35">
      <c r="A1649">
        <v>121383</v>
      </c>
      <c r="B1649" t="s">
        <v>635</v>
      </c>
      <c r="C1649" t="s">
        <v>126</v>
      </c>
      <c r="D1649" t="s">
        <v>678</v>
      </c>
      <c r="E1649" t="s">
        <v>949</v>
      </c>
      <c r="F1649" t="s">
        <v>949</v>
      </c>
    </row>
    <row r="1650" spans="1:6" x14ac:dyDescent="0.35">
      <c r="A1650">
        <v>136630</v>
      </c>
      <c r="B1650" t="s">
        <v>635</v>
      </c>
      <c r="C1650" t="s">
        <v>197</v>
      </c>
      <c r="D1650" t="s">
        <v>2391</v>
      </c>
      <c r="E1650" t="s">
        <v>949</v>
      </c>
      <c r="F1650" t="s">
        <v>949</v>
      </c>
    </row>
    <row r="1651" spans="1:6" x14ac:dyDescent="0.35">
      <c r="A1651">
        <v>132441</v>
      </c>
      <c r="B1651" t="s">
        <v>71</v>
      </c>
      <c r="C1651" t="s">
        <v>283</v>
      </c>
      <c r="D1651" t="s">
        <v>2391</v>
      </c>
      <c r="E1651" t="s">
        <v>949</v>
      </c>
      <c r="F1651" t="s">
        <v>949</v>
      </c>
    </row>
    <row r="1652" spans="1:6" x14ac:dyDescent="0.35">
      <c r="A1652">
        <v>134487</v>
      </c>
      <c r="B1652" t="s">
        <v>640</v>
      </c>
      <c r="C1652" t="s">
        <v>421</v>
      </c>
      <c r="D1652" t="s">
        <v>1061</v>
      </c>
      <c r="E1652" t="s">
        <v>949</v>
      </c>
      <c r="F1652" t="s">
        <v>949</v>
      </c>
    </row>
    <row r="1653" spans="1:6" x14ac:dyDescent="0.35">
      <c r="A1653">
        <v>132007</v>
      </c>
      <c r="B1653" t="s">
        <v>640</v>
      </c>
      <c r="C1653" t="s">
        <v>773</v>
      </c>
      <c r="D1653" t="s">
        <v>1062</v>
      </c>
      <c r="E1653" t="s">
        <v>949</v>
      </c>
      <c r="F1653" t="s">
        <v>949</v>
      </c>
    </row>
    <row r="1654" spans="1:6" x14ac:dyDescent="0.35">
      <c r="A1654">
        <v>133420</v>
      </c>
      <c r="B1654" t="s">
        <v>633</v>
      </c>
      <c r="C1654" t="s">
        <v>267</v>
      </c>
      <c r="D1654" t="s">
        <v>1004</v>
      </c>
      <c r="E1654" t="s">
        <v>949</v>
      </c>
      <c r="F1654" t="s">
        <v>949</v>
      </c>
    </row>
    <row r="1655" spans="1:6" x14ac:dyDescent="0.35">
      <c r="A1655">
        <v>130204</v>
      </c>
      <c r="B1655" t="s">
        <v>635</v>
      </c>
      <c r="C1655" t="s">
        <v>1063</v>
      </c>
      <c r="D1655" t="s">
        <v>1004</v>
      </c>
      <c r="E1655" t="s">
        <v>949</v>
      </c>
      <c r="F1655" t="s">
        <v>949</v>
      </c>
    </row>
    <row r="1656" spans="1:6" x14ac:dyDescent="0.35">
      <c r="A1656">
        <v>121709</v>
      </c>
      <c r="B1656" t="s">
        <v>636</v>
      </c>
      <c r="C1656" t="s">
        <v>9</v>
      </c>
      <c r="D1656" t="s">
        <v>1004</v>
      </c>
      <c r="E1656" t="s">
        <v>949</v>
      </c>
      <c r="F1656" t="s">
        <v>949</v>
      </c>
    </row>
    <row r="1657" spans="1:6" x14ac:dyDescent="0.35">
      <c r="A1657">
        <v>133643</v>
      </c>
      <c r="B1657" t="s">
        <v>640</v>
      </c>
      <c r="C1657" t="s">
        <v>838</v>
      </c>
      <c r="D1657" t="s">
        <v>1064</v>
      </c>
      <c r="E1657" t="s">
        <v>949</v>
      </c>
      <c r="F1657" t="s">
        <v>949</v>
      </c>
    </row>
    <row r="1658" spans="1:6" x14ac:dyDescent="0.35">
      <c r="A1658">
        <v>138726</v>
      </c>
      <c r="B1658" t="s">
        <v>633</v>
      </c>
      <c r="C1658" t="s">
        <v>3823</v>
      </c>
      <c r="D1658" t="s">
        <v>3824</v>
      </c>
      <c r="E1658" t="s">
        <v>949</v>
      </c>
      <c r="F1658" t="s">
        <v>949</v>
      </c>
    </row>
    <row r="1659" spans="1:6" x14ac:dyDescent="0.35">
      <c r="A1659">
        <v>128121</v>
      </c>
      <c r="B1659" t="s">
        <v>633</v>
      </c>
      <c r="C1659" t="s">
        <v>1956</v>
      </c>
      <c r="D1659" t="s">
        <v>2418</v>
      </c>
      <c r="E1659" t="s">
        <v>949</v>
      </c>
      <c r="F1659" t="s">
        <v>949</v>
      </c>
    </row>
    <row r="1660" spans="1:6" x14ac:dyDescent="0.35">
      <c r="A1660">
        <v>130283</v>
      </c>
      <c r="B1660" t="s">
        <v>633</v>
      </c>
      <c r="C1660" t="s">
        <v>4</v>
      </c>
      <c r="D1660" t="s">
        <v>774</v>
      </c>
      <c r="E1660" t="s">
        <v>949</v>
      </c>
      <c r="F1660" t="s">
        <v>949</v>
      </c>
    </row>
    <row r="1661" spans="1:6" x14ac:dyDescent="0.35">
      <c r="A1661">
        <v>131695</v>
      </c>
      <c r="B1661" t="s">
        <v>633</v>
      </c>
      <c r="C1661" t="s">
        <v>223</v>
      </c>
      <c r="D1661" t="s">
        <v>774</v>
      </c>
      <c r="E1661" t="s">
        <v>949</v>
      </c>
      <c r="F1661" t="s">
        <v>949</v>
      </c>
    </row>
    <row r="1662" spans="1:6" x14ac:dyDescent="0.35">
      <c r="A1662">
        <v>134204</v>
      </c>
      <c r="B1662" t="s">
        <v>640</v>
      </c>
      <c r="C1662" t="s">
        <v>184</v>
      </c>
      <c r="D1662" t="s">
        <v>401</v>
      </c>
      <c r="E1662" t="s">
        <v>949</v>
      </c>
      <c r="F1662" t="s">
        <v>949</v>
      </c>
    </row>
    <row r="1663" spans="1:6" x14ac:dyDescent="0.35">
      <c r="A1663">
        <v>131488</v>
      </c>
      <c r="B1663" t="s">
        <v>70</v>
      </c>
      <c r="C1663" t="s">
        <v>388</v>
      </c>
      <c r="D1663" t="s">
        <v>790</v>
      </c>
      <c r="E1663" t="s">
        <v>949</v>
      </c>
      <c r="F1663" t="s">
        <v>949</v>
      </c>
    </row>
    <row r="1664" spans="1:6" x14ac:dyDescent="0.35">
      <c r="A1664">
        <v>136554</v>
      </c>
      <c r="B1664" t="s">
        <v>633</v>
      </c>
      <c r="C1664" t="s">
        <v>145</v>
      </c>
      <c r="D1664" t="s">
        <v>170</v>
      </c>
      <c r="E1664" t="s">
        <v>949</v>
      </c>
      <c r="F1664" t="s">
        <v>949</v>
      </c>
    </row>
    <row r="1665" spans="1:6" x14ac:dyDescent="0.35">
      <c r="A1665">
        <v>128941</v>
      </c>
      <c r="B1665" t="s">
        <v>633</v>
      </c>
      <c r="C1665" t="s">
        <v>13</v>
      </c>
      <c r="D1665" t="s">
        <v>999</v>
      </c>
      <c r="E1665" t="s">
        <v>949</v>
      </c>
      <c r="F1665" t="s">
        <v>949</v>
      </c>
    </row>
    <row r="1666" spans="1:6" x14ac:dyDescent="0.35">
      <c r="A1666">
        <v>127713</v>
      </c>
      <c r="B1666" t="s">
        <v>636</v>
      </c>
      <c r="C1666" t="s">
        <v>1065</v>
      </c>
      <c r="D1666" t="s">
        <v>1066</v>
      </c>
      <c r="E1666" t="s">
        <v>949</v>
      </c>
      <c r="F1666" t="s">
        <v>949</v>
      </c>
    </row>
    <row r="1667" spans="1:6" x14ac:dyDescent="0.35">
      <c r="A1667">
        <v>130624</v>
      </c>
      <c r="B1667" t="s">
        <v>636</v>
      </c>
      <c r="C1667" t="s">
        <v>458</v>
      </c>
      <c r="D1667" t="s">
        <v>1067</v>
      </c>
      <c r="E1667" t="s">
        <v>949</v>
      </c>
      <c r="F1667" t="s">
        <v>949</v>
      </c>
    </row>
    <row r="1668" spans="1:6" x14ac:dyDescent="0.35">
      <c r="A1668">
        <v>130759</v>
      </c>
      <c r="B1668" t="s">
        <v>635</v>
      </c>
      <c r="C1668" t="s">
        <v>225</v>
      </c>
      <c r="D1668" t="s">
        <v>1068</v>
      </c>
      <c r="E1668" t="s">
        <v>949</v>
      </c>
      <c r="F1668" t="s">
        <v>949</v>
      </c>
    </row>
    <row r="1669" spans="1:6" x14ac:dyDescent="0.35">
      <c r="A1669">
        <v>126190</v>
      </c>
      <c r="B1669" t="s">
        <v>71</v>
      </c>
      <c r="C1669" t="s">
        <v>364</v>
      </c>
      <c r="D1669" t="s">
        <v>1068</v>
      </c>
      <c r="E1669" t="s">
        <v>949</v>
      </c>
      <c r="F1669" t="s">
        <v>949</v>
      </c>
    </row>
    <row r="1670" spans="1:6" x14ac:dyDescent="0.35">
      <c r="A1670">
        <v>130498</v>
      </c>
      <c r="B1670" t="s">
        <v>635</v>
      </c>
      <c r="C1670" t="s">
        <v>563</v>
      </c>
      <c r="D1670" t="s">
        <v>1068</v>
      </c>
      <c r="E1670" t="s">
        <v>949</v>
      </c>
      <c r="F1670" t="s">
        <v>949</v>
      </c>
    </row>
    <row r="1671" spans="1:6" x14ac:dyDescent="0.35">
      <c r="A1671">
        <v>130068</v>
      </c>
      <c r="B1671" t="s">
        <v>640</v>
      </c>
      <c r="C1671" t="s">
        <v>262</v>
      </c>
      <c r="D1671" t="s">
        <v>403</v>
      </c>
      <c r="E1671" t="s">
        <v>949</v>
      </c>
      <c r="F1671" t="s">
        <v>949</v>
      </c>
    </row>
    <row r="1672" spans="1:6" x14ac:dyDescent="0.35">
      <c r="A1672">
        <v>131066</v>
      </c>
      <c r="B1672" t="s">
        <v>71</v>
      </c>
      <c r="C1672" t="s">
        <v>971</v>
      </c>
      <c r="D1672" t="s">
        <v>403</v>
      </c>
      <c r="E1672" t="s">
        <v>949</v>
      </c>
      <c r="F1672" t="s">
        <v>949</v>
      </c>
    </row>
    <row r="1673" spans="1:6" x14ac:dyDescent="0.35">
      <c r="A1673">
        <v>129406</v>
      </c>
      <c r="B1673" t="s">
        <v>634</v>
      </c>
      <c r="C1673" t="s">
        <v>466</v>
      </c>
      <c r="D1673" t="s">
        <v>1028</v>
      </c>
      <c r="E1673" t="s">
        <v>949</v>
      </c>
      <c r="F1673" t="s">
        <v>949</v>
      </c>
    </row>
    <row r="1674" spans="1:6" x14ac:dyDescent="0.35">
      <c r="A1674">
        <v>130333</v>
      </c>
      <c r="B1674" t="s">
        <v>69</v>
      </c>
      <c r="C1674" t="s">
        <v>1069</v>
      </c>
      <c r="D1674" t="s">
        <v>1028</v>
      </c>
      <c r="E1674" t="s">
        <v>949</v>
      </c>
      <c r="F1674" t="s">
        <v>949</v>
      </c>
    </row>
    <row r="1675" spans="1:6" x14ac:dyDescent="0.35">
      <c r="A1675">
        <v>130950</v>
      </c>
      <c r="B1675" t="s">
        <v>640</v>
      </c>
      <c r="C1675" t="s">
        <v>223</v>
      </c>
      <c r="D1675" t="s">
        <v>404</v>
      </c>
      <c r="E1675" t="s">
        <v>949</v>
      </c>
      <c r="F1675" t="s">
        <v>949</v>
      </c>
    </row>
    <row r="1676" spans="1:6" x14ac:dyDescent="0.35">
      <c r="A1676">
        <v>126529</v>
      </c>
      <c r="B1676" t="s">
        <v>640</v>
      </c>
      <c r="C1676" t="s">
        <v>430</v>
      </c>
      <c r="D1676" t="s">
        <v>1070</v>
      </c>
      <c r="E1676" t="s">
        <v>949</v>
      </c>
      <c r="F1676" t="s">
        <v>949</v>
      </c>
    </row>
    <row r="1677" spans="1:6" x14ac:dyDescent="0.35">
      <c r="A1677">
        <v>136778</v>
      </c>
      <c r="B1677" t="s">
        <v>640</v>
      </c>
      <c r="C1677" t="s">
        <v>205</v>
      </c>
      <c r="D1677" t="s">
        <v>2419</v>
      </c>
      <c r="E1677" t="s">
        <v>949</v>
      </c>
      <c r="F1677" t="s">
        <v>949</v>
      </c>
    </row>
    <row r="1678" spans="1:6" x14ac:dyDescent="0.35">
      <c r="A1678">
        <v>133526</v>
      </c>
      <c r="B1678" t="s">
        <v>635</v>
      </c>
      <c r="C1678" t="s">
        <v>337</v>
      </c>
      <c r="D1678" t="s">
        <v>1071</v>
      </c>
      <c r="E1678" t="s">
        <v>949</v>
      </c>
      <c r="F1678" t="s">
        <v>949</v>
      </c>
    </row>
    <row r="1679" spans="1:6" x14ac:dyDescent="0.35">
      <c r="A1679">
        <v>125819</v>
      </c>
      <c r="B1679" t="s">
        <v>635</v>
      </c>
      <c r="C1679" t="s">
        <v>516</v>
      </c>
      <c r="D1679" t="s">
        <v>788</v>
      </c>
      <c r="E1679" t="s">
        <v>949</v>
      </c>
      <c r="F1679" t="s">
        <v>949</v>
      </c>
    </row>
    <row r="1680" spans="1:6" x14ac:dyDescent="0.35">
      <c r="A1680">
        <v>119854</v>
      </c>
      <c r="B1680" t="s">
        <v>633</v>
      </c>
      <c r="C1680" t="s">
        <v>471</v>
      </c>
      <c r="D1680" t="s">
        <v>788</v>
      </c>
      <c r="E1680" t="s">
        <v>949</v>
      </c>
      <c r="F1680" t="s">
        <v>949</v>
      </c>
    </row>
    <row r="1681" spans="1:6" x14ac:dyDescent="0.35">
      <c r="A1681">
        <v>133411</v>
      </c>
      <c r="B1681" t="s">
        <v>70</v>
      </c>
      <c r="C1681" t="s">
        <v>688</v>
      </c>
      <c r="D1681" t="s">
        <v>788</v>
      </c>
      <c r="E1681" t="s">
        <v>949</v>
      </c>
      <c r="F1681" t="s">
        <v>949</v>
      </c>
    </row>
    <row r="1682" spans="1:6" x14ac:dyDescent="0.35">
      <c r="A1682">
        <v>131007</v>
      </c>
      <c r="B1682" t="s">
        <v>640</v>
      </c>
      <c r="C1682" t="s">
        <v>467</v>
      </c>
      <c r="D1682" t="s">
        <v>1072</v>
      </c>
      <c r="E1682" t="s">
        <v>949</v>
      </c>
      <c r="F1682" t="s">
        <v>949</v>
      </c>
    </row>
    <row r="1683" spans="1:6" x14ac:dyDescent="0.35">
      <c r="A1683">
        <v>122219</v>
      </c>
      <c r="B1683" t="s">
        <v>639</v>
      </c>
      <c r="C1683" t="s">
        <v>138</v>
      </c>
      <c r="D1683" t="s">
        <v>2399</v>
      </c>
      <c r="E1683" t="s">
        <v>949</v>
      </c>
      <c r="F1683" t="s">
        <v>949</v>
      </c>
    </row>
    <row r="1684" spans="1:6" x14ac:dyDescent="0.35">
      <c r="A1684">
        <v>121210</v>
      </c>
      <c r="B1684" t="s">
        <v>71</v>
      </c>
      <c r="C1684" t="s">
        <v>394</v>
      </c>
      <c r="D1684" t="s">
        <v>762</v>
      </c>
      <c r="E1684" t="s">
        <v>949</v>
      </c>
      <c r="F1684" t="s">
        <v>949</v>
      </c>
    </row>
    <row r="1685" spans="1:6" x14ac:dyDescent="0.35">
      <c r="A1685">
        <v>126930</v>
      </c>
      <c r="B1685" t="s">
        <v>640</v>
      </c>
      <c r="C1685" t="s">
        <v>771</v>
      </c>
      <c r="D1685" t="s">
        <v>1073</v>
      </c>
      <c r="E1685" t="s">
        <v>949</v>
      </c>
      <c r="F1685" t="s">
        <v>949</v>
      </c>
    </row>
    <row r="1686" spans="1:6" x14ac:dyDescent="0.35">
      <c r="A1686">
        <v>130800</v>
      </c>
      <c r="B1686" t="s">
        <v>70</v>
      </c>
      <c r="C1686" t="s">
        <v>934</v>
      </c>
      <c r="D1686" t="s">
        <v>995</v>
      </c>
      <c r="E1686" t="s">
        <v>949</v>
      </c>
      <c r="F1686" t="s">
        <v>949</v>
      </c>
    </row>
    <row r="1687" spans="1:6" x14ac:dyDescent="0.35">
      <c r="A1687">
        <v>126548</v>
      </c>
      <c r="B1687" t="s">
        <v>640</v>
      </c>
      <c r="C1687" t="s">
        <v>421</v>
      </c>
      <c r="D1687" t="s">
        <v>801</v>
      </c>
      <c r="E1687" t="s">
        <v>949</v>
      </c>
      <c r="F1687" t="s">
        <v>949</v>
      </c>
    </row>
    <row r="1688" spans="1:6" x14ac:dyDescent="0.35">
      <c r="A1688">
        <v>124731</v>
      </c>
      <c r="B1688" t="s">
        <v>640</v>
      </c>
      <c r="C1688" t="s">
        <v>338</v>
      </c>
      <c r="D1688" t="s">
        <v>1074</v>
      </c>
      <c r="E1688" t="s">
        <v>949</v>
      </c>
      <c r="F1688" t="s">
        <v>949</v>
      </c>
    </row>
    <row r="1689" spans="1:6" x14ac:dyDescent="0.35">
      <c r="A1689">
        <v>124572</v>
      </c>
      <c r="B1689" t="s">
        <v>640</v>
      </c>
      <c r="C1689" t="s">
        <v>707</v>
      </c>
      <c r="D1689" t="s">
        <v>1074</v>
      </c>
      <c r="E1689" t="s">
        <v>949</v>
      </c>
      <c r="F1689" t="s">
        <v>949</v>
      </c>
    </row>
    <row r="1690" spans="1:6" x14ac:dyDescent="0.35">
      <c r="A1690">
        <v>137994</v>
      </c>
      <c r="B1690" t="s">
        <v>69</v>
      </c>
      <c r="C1690" t="s">
        <v>314</v>
      </c>
      <c r="D1690" t="s">
        <v>2420</v>
      </c>
      <c r="E1690" t="s">
        <v>949</v>
      </c>
      <c r="F1690" t="s">
        <v>949</v>
      </c>
    </row>
    <row r="1691" spans="1:6" x14ac:dyDescent="0.35">
      <c r="A1691">
        <v>131986</v>
      </c>
      <c r="B1691" t="s">
        <v>71</v>
      </c>
      <c r="C1691" t="s">
        <v>583</v>
      </c>
      <c r="D1691" t="s">
        <v>1075</v>
      </c>
      <c r="E1691" t="s">
        <v>949</v>
      </c>
      <c r="F1691" t="s">
        <v>949</v>
      </c>
    </row>
    <row r="1692" spans="1:6" x14ac:dyDescent="0.35">
      <c r="A1692">
        <v>138491</v>
      </c>
      <c r="B1692" t="s">
        <v>633</v>
      </c>
      <c r="C1692" t="s">
        <v>163</v>
      </c>
      <c r="D1692" t="s">
        <v>173</v>
      </c>
      <c r="E1692" t="s">
        <v>949</v>
      </c>
      <c r="F1692" t="s">
        <v>949</v>
      </c>
    </row>
    <row r="1693" spans="1:6" x14ac:dyDescent="0.35">
      <c r="A1693">
        <v>137396</v>
      </c>
      <c r="B1693" t="s">
        <v>640</v>
      </c>
      <c r="C1693" t="s">
        <v>195</v>
      </c>
      <c r="D1693" t="s">
        <v>406</v>
      </c>
      <c r="E1693" t="s">
        <v>949</v>
      </c>
      <c r="F1693" t="s">
        <v>949</v>
      </c>
    </row>
    <row r="1694" spans="1:6" x14ac:dyDescent="0.35">
      <c r="A1694">
        <v>130137</v>
      </c>
      <c r="B1694" t="s">
        <v>635</v>
      </c>
      <c r="C1694" t="s">
        <v>312</v>
      </c>
      <c r="D1694" t="s">
        <v>1076</v>
      </c>
      <c r="E1694" t="s">
        <v>949</v>
      </c>
      <c r="F1694" t="s">
        <v>949</v>
      </c>
    </row>
    <row r="1695" spans="1:6" x14ac:dyDescent="0.35">
      <c r="A1695">
        <v>125606</v>
      </c>
      <c r="B1695" t="s">
        <v>69</v>
      </c>
      <c r="C1695" t="s">
        <v>459</v>
      </c>
      <c r="D1695" t="s">
        <v>1076</v>
      </c>
      <c r="E1695" t="s">
        <v>949</v>
      </c>
      <c r="F1695" t="s">
        <v>949</v>
      </c>
    </row>
    <row r="1696" spans="1:6" x14ac:dyDescent="0.35">
      <c r="A1696">
        <v>138414</v>
      </c>
      <c r="B1696" t="s">
        <v>636</v>
      </c>
      <c r="C1696" t="s">
        <v>993</v>
      </c>
      <c r="D1696" t="s">
        <v>1077</v>
      </c>
      <c r="E1696" t="s">
        <v>949</v>
      </c>
      <c r="F1696" t="s">
        <v>949</v>
      </c>
    </row>
    <row r="1697" spans="1:6" x14ac:dyDescent="0.35">
      <c r="A1697">
        <v>125798</v>
      </c>
      <c r="B1697" t="s">
        <v>70</v>
      </c>
      <c r="C1697" t="s">
        <v>1068</v>
      </c>
      <c r="D1697" t="s">
        <v>990</v>
      </c>
      <c r="E1697" t="s">
        <v>949</v>
      </c>
      <c r="F1697" t="s">
        <v>949</v>
      </c>
    </row>
    <row r="1698" spans="1:6" x14ac:dyDescent="0.35">
      <c r="A1698">
        <v>133237</v>
      </c>
      <c r="B1698" t="s">
        <v>633</v>
      </c>
      <c r="C1698" t="s">
        <v>937</v>
      </c>
      <c r="D1698" t="s">
        <v>1078</v>
      </c>
      <c r="E1698" t="s">
        <v>949</v>
      </c>
      <c r="F1698" t="s">
        <v>949</v>
      </c>
    </row>
    <row r="1699" spans="1:6" x14ac:dyDescent="0.35">
      <c r="A1699">
        <v>131016</v>
      </c>
      <c r="B1699" t="s">
        <v>636</v>
      </c>
      <c r="C1699" t="s">
        <v>1079</v>
      </c>
      <c r="D1699" t="s">
        <v>1078</v>
      </c>
      <c r="E1699" t="s">
        <v>949</v>
      </c>
      <c r="F1699" t="s">
        <v>949</v>
      </c>
    </row>
    <row r="1700" spans="1:6" x14ac:dyDescent="0.35">
      <c r="A1700">
        <v>137638</v>
      </c>
      <c r="B1700" t="s">
        <v>640</v>
      </c>
      <c r="C1700" t="s">
        <v>145</v>
      </c>
      <c r="D1700" t="s">
        <v>176</v>
      </c>
      <c r="E1700" t="s">
        <v>949</v>
      </c>
      <c r="F1700" t="s">
        <v>949</v>
      </c>
    </row>
    <row r="1701" spans="1:6" x14ac:dyDescent="0.35">
      <c r="A1701">
        <v>127275</v>
      </c>
      <c r="B1701" t="s">
        <v>635</v>
      </c>
      <c r="C1701" t="s">
        <v>964</v>
      </c>
      <c r="D1701" t="s">
        <v>1080</v>
      </c>
      <c r="E1701" t="s">
        <v>949</v>
      </c>
      <c r="F1701" t="s">
        <v>949</v>
      </c>
    </row>
    <row r="1702" spans="1:6" x14ac:dyDescent="0.35">
      <c r="A1702">
        <v>120678</v>
      </c>
      <c r="B1702" t="s">
        <v>633</v>
      </c>
      <c r="C1702" t="s">
        <v>1035</v>
      </c>
      <c r="D1702" t="s">
        <v>2421</v>
      </c>
      <c r="E1702" t="s">
        <v>949</v>
      </c>
      <c r="F1702" t="s">
        <v>949</v>
      </c>
    </row>
    <row r="1703" spans="1:6" x14ac:dyDescent="0.35">
      <c r="A1703">
        <v>119875</v>
      </c>
      <c r="B1703" t="s">
        <v>640</v>
      </c>
      <c r="C1703" t="s">
        <v>5</v>
      </c>
      <c r="D1703" t="s">
        <v>1081</v>
      </c>
      <c r="E1703" t="s">
        <v>949</v>
      </c>
      <c r="F1703" t="s">
        <v>949</v>
      </c>
    </row>
    <row r="1704" spans="1:6" x14ac:dyDescent="0.35">
      <c r="A1704">
        <v>134949</v>
      </c>
      <c r="B1704" t="s">
        <v>635</v>
      </c>
      <c r="C1704" t="s">
        <v>457</v>
      </c>
      <c r="D1704" t="s">
        <v>784</v>
      </c>
      <c r="E1704" t="s">
        <v>949</v>
      </c>
      <c r="F1704" t="s">
        <v>949</v>
      </c>
    </row>
    <row r="1705" spans="1:6" x14ac:dyDescent="0.35">
      <c r="A1705">
        <v>130330</v>
      </c>
      <c r="B1705" t="s">
        <v>640</v>
      </c>
      <c r="C1705" t="s">
        <v>5</v>
      </c>
      <c r="D1705" t="s">
        <v>784</v>
      </c>
      <c r="E1705" t="s">
        <v>949</v>
      </c>
      <c r="F1705" t="s">
        <v>949</v>
      </c>
    </row>
    <row r="1706" spans="1:6" x14ac:dyDescent="0.35">
      <c r="A1706">
        <v>131806</v>
      </c>
      <c r="B1706" t="s">
        <v>640</v>
      </c>
      <c r="C1706" t="s">
        <v>225</v>
      </c>
      <c r="D1706" t="s">
        <v>784</v>
      </c>
      <c r="E1706" t="s">
        <v>949</v>
      </c>
      <c r="F1706" t="s">
        <v>949</v>
      </c>
    </row>
    <row r="1707" spans="1:6" x14ac:dyDescent="0.35">
      <c r="A1707">
        <v>129751</v>
      </c>
      <c r="B1707" t="s">
        <v>640</v>
      </c>
      <c r="C1707" t="s">
        <v>9</v>
      </c>
      <c r="D1707" t="s">
        <v>784</v>
      </c>
      <c r="E1707" t="s">
        <v>949</v>
      </c>
      <c r="F1707" t="s">
        <v>949</v>
      </c>
    </row>
    <row r="1708" spans="1:6" x14ac:dyDescent="0.35">
      <c r="A1708">
        <v>120155</v>
      </c>
      <c r="B1708" t="s">
        <v>633</v>
      </c>
      <c r="C1708" t="s">
        <v>437</v>
      </c>
      <c r="D1708" t="s">
        <v>784</v>
      </c>
      <c r="E1708" t="s">
        <v>949</v>
      </c>
      <c r="F1708" t="s">
        <v>949</v>
      </c>
    </row>
    <row r="1709" spans="1:6" x14ac:dyDescent="0.35">
      <c r="A1709">
        <v>138039</v>
      </c>
      <c r="B1709" t="s">
        <v>640</v>
      </c>
      <c r="C1709" t="s">
        <v>19</v>
      </c>
      <c r="D1709" t="s">
        <v>2422</v>
      </c>
      <c r="E1709" t="s">
        <v>949</v>
      </c>
      <c r="F1709" t="s">
        <v>949</v>
      </c>
    </row>
    <row r="1710" spans="1:6" x14ac:dyDescent="0.35">
      <c r="A1710">
        <v>133505</v>
      </c>
      <c r="B1710" t="s">
        <v>633</v>
      </c>
      <c r="C1710" t="s">
        <v>605</v>
      </c>
      <c r="D1710" t="s">
        <v>412</v>
      </c>
      <c r="E1710" t="s">
        <v>949</v>
      </c>
      <c r="F1710" t="s">
        <v>949</v>
      </c>
    </row>
    <row r="1711" spans="1:6" x14ac:dyDescent="0.35">
      <c r="A1711">
        <v>126922</v>
      </c>
      <c r="B1711" t="s">
        <v>640</v>
      </c>
      <c r="C1711" t="s">
        <v>459</v>
      </c>
      <c r="D1711" t="s">
        <v>1664</v>
      </c>
      <c r="E1711" t="s">
        <v>949</v>
      </c>
      <c r="F1711" t="s">
        <v>949</v>
      </c>
    </row>
    <row r="1712" spans="1:6" x14ac:dyDescent="0.35">
      <c r="A1712">
        <v>137618</v>
      </c>
      <c r="B1712" t="s">
        <v>633</v>
      </c>
      <c r="C1712" t="s">
        <v>8</v>
      </c>
      <c r="D1712" t="s">
        <v>414</v>
      </c>
      <c r="E1712" t="s">
        <v>949</v>
      </c>
      <c r="F1712" t="s">
        <v>949</v>
      </c>
    </row>
    <row r="1713" spans="1:6" x14ac:dyDescent="0.35">
      <c r="A1713">
        <v>134637</v>
      </c>
      <c r="B1713" t="s">
        <v>635</v>
      </c>
      <c r="C1713" t="s">
        <v>338</v>
      </c>
      <c r="D1713" t="s">
        <v>1082</v>
      </c>
      <c r="E1713" t="s">
        <v>949</v>
      </c>
      <c r="F1713" t="s">
        <v>949</v>
      </c>
    </row>
    <row r="1714" spans="1:6" x14ac:dyDescent="0.35">
      <c r="A1714">
        <v>138627</v>
      </c>
      <c r="B1714" t="s">
        <v>640</v>
      </c>
      <c r="C1714" t="s">
        <v>128</v>
      </c>
      <c r="D1714" t="s">
        <v>983</v>
      </c>
      <c r="E1714" t="s">
        <v>949</v>
      </c>
      <c r="F1714" t="s">
        <v>949</v>
      </c>
    </row>
    <row r="1715" spans="1:6" x14ac:dyDescent="0.35">
      <c r="A1715">
        <v>135977</v>
      </c>
      <c r="B1715" t="s">
        <v>70</v>
      </c>
      <c r="C1715" t="s">
        <v>1083</v>
      </c>
      <c r="D1715" t="s">
        <v>1084</v>
      </c>
      <c r="E1715" t="s">
        <v>949</v>
      </c>
      <c r="F1715" t="s">
        <v>949</v>
      </c>
    </row>
    <row r="1716" spans="1:6" x14ac:dyDescent="0.35">
      <c r="A1716">
        <v>136763</v>
      </c>
      <c r="B1716" t="s">
        <v>640</v>
      </c>
      <c r="C1716" t="s">
        <v>126</v>
      </c>
      <c r="D1716" t="s">
        <v>2423</v>
      </c>
      <c r="E1716" t="s">
        <v>949</v>
      </c>
      <c r="F1716" t="s">
        <v>949</v>
      </c>
    </row>
    <row r="1717" spans="1:6" x14ac:dyDescent="0.35">
      <c r="A1717">
        <v>134847</v>
      </c>
      <c r="B1717" t="s">
        <v>71</v>
      </c>
      <c r="C1717" t="s">
        <v>241</v>
      </c>
      <c r="D1717" t="s">
        <v>2423</v>
      </c>
      <c r="E1717" t="s">
        <v>949</v>
      </c>
      <c r="F1717" t="s">
        <v>949</v>
      </c>
    </row>
    <row r="1718" spans="1:6" x14ac:dyDescent="0.35">
      <c r="A1718">
        <v>129993</v>
      </c>
      <c r="B1718" t="s">
        <v>640</v>
      </c>
      <c r="C1718" t="s">
        <v>750</v>
      </c>
      <c r="D1718" t="s">
        <v>179</v>
      </c>
      <c r="E1718" t="s">
        <v>949</v>
      </c>
      <c r="F1718" t="s">
        <v>949</v>
      </c>
    </row>
    <row r="1719" spans="1:6" x14ac:dyDescent="0.35">
      <c r="A1719">
        <v>122774</v>
      </c>
      <c r="B1719" t="s">
        <v>640</v>
      </c>
      <c r="C1719" t="s">
        <v>259</v>
      </c>
      <c r="D1719" t="s">
        <v>1085</v>
      </c>
      <c r="E1719" t="s">
        <v>949</v>
      </c>
      <c r="F1719" t="s">
        <v>949</v>
      </c>
    </row>
    <row r="1720" spans="1:6" x14ac:dyDescent="0.35">
      <c r="A1720">
        <v>139041</v>
      </c>
      <c r="B1720" t="s">
        <v>640</v>
      </c>
      <c r="C1720" t="s">
        <v>142</v>
      </c>
      <c r="D1720" t="s">
        <v>2424</v>
      </c>
      <c r="E1720" t="s">
        <v>949</v>
      </c>
      <c r="F1720" t="s">
        <v>949</v>
      </c>
    </row>
    <row r="1721" spans="1:6" x14ac:dyDescent="0.35">
      <c r="A1721">
        <v>132959</v>
      </c>
      <c r="B1721" t="s">
        <v>635</v>
      </c>
      <c r="C1721" t="s">
        <v>180</v>
      </c>
      <c r="D1721" t="s">
        <v>1086</v>
      </c>
      <c r="E1721" t="s">
        <v>949</v>
      </c>
      <c r="F1721" t="s">
        <v>949</v>
      </c>
    </row>
    <row r="1722" spans="1:6" x14ac:dyDescent="0.35">
      <c r="A1722">
        <v>137515</v>
      </c>
      <c r="B1722" t="s">
        <v>640</v>
      </c>
      <c r="C1722" t="s">
        <v>3238</v>
      </c>
      <c r="D1722" t="s">
        <v>3239</v>
      </c>
      <c r="E1722" t="s">
        <v>949</v>
      </c>
      <c r="F1722" t="s">
        <v>949</v>
      </c>
    </row>
    <row r="1723" spans="1:6" x14ac:dyDescent="0.35">
      <c r="A1723">
        <v>137053</v>
      </c>
      <c r="B1723" t="s">
        <v>640</v>
      </c>
      <c r="C1723" t="s">
        <v>1087</v>
      </c>
      <c r="D1723" t="s">
        <v>1088</v>
      </c>
      <c r="E1723" t="s">
        <v>949</v>
      </c>
      <c r="F1723" t="s">
        <v>949</v>
      </c>
    </row>
    <row r="1724" spans="1:6" x14ac:dyDescent="0.35">
      <c r="A1724">
        <v>120441</v>
      </c>
      <c r="B1724" t="s">
        <v>69</v>
      </c>
      <c r="C1724" t="s">
        <v>540</v>
      </c>
      <c r="D1724" t="s">
        <v>3825</v>
      </c>
      <c r="E1724" t="s">
        <v>949</v>
      </c>
      <c r="F1724" t="s">
        <v>949</v>
      </c>
    </row>
    <row r="1725" spans="1:6" x14ac:dyDescent="0.35">
      <c r="A1725">
        <v>130142</v>
      </c>
      <c r="B1725" t="s">
        <v>640</v>
      </c>
      <c r="C1725" t="s">
        <v>1089</v>
      </c>
      <c r="D1725" t="s">
        <v>1090</v>
      </c>
      <c r="E1725" t="s">
        <v>949</v>
      </c>
      <c r="F1725" t="s">
        <v>949</v>
      </c>
    </row>
    <row r="1726" spans="1:6" x14ac:dyDescent="0.35">
      <c r="A1726">
        <v>136708</v>
      </c>
      <c r="B1726" t="s">
        <v>633</v>
      </c>
      <c r="C1726" t="s">
        <v>2425</v>
      </c>
      <c r="D1726" t="s">
        <v>2426</v>
      </c>
      <c r="E1726" t="s">
        <v>949</v>
      </c>
      <c r="F1726" t="s">
        <v>949</v>
      </c>
    </row>
    <row r="1727" spans="1:6" x14ac:dyDescent="0.35">
      <c r="A1727">
        <v>129298</v>
      </c>
      <c r="B1727" t="s">
        <v>70</v>
      </c>
      <c r="C1727" t="s">
        <v>681</v>
      </c>
      <c r="D1727" t="s">
        <v>1091</v>
      </c>
      <c r="E1727" t="s">
        <v>949</v>
      </c>
      <c r="F1727" t="s">
        <v>949</v>
      </c>
    </row>
    <row r="1728" spans="1:6" x14ac:dyDescent="0.35">
      <c r="A1728">
        <v>130526</v>
      </c>
      <c r="B1728" t="s">
        <v>640</v>
      </c>
      <c r="C1728" t="s">
        <v>267</v>
      </c>
      <c r="D1728" t="s">
        <v>740</v>
      </c>
      <c r="E1728" t="s">
        <v>949</v>
      </c>
      <c r="F1728" t="s">
        <v>949</v>
      </c>
    </row>
    <row r="1729" spans="1:6" x14ac:dyDescent="0.35">
      <c r="A1729">
        <v>136622</v>
      </c>
      <c r="B1729" t="s">
        <v>638</v>
      </c>
      <c r="C1729" t="s">
        <v>136</v>
      </c>
      <c r="D1729" t="s">
        <v>2427</v>
      </c>
      <c r="E1729" t="s">
        <v>949</v>
      </c>
      <c r="F1729" t="s">
        <v>949</v>
      </c>
    </row>
    <row r="1730" spans="1:6" x14ac:dyDescent="0.35">
      <c r="A1730">
        <v>134766</v>
      </c>
      <c r="B1730" t="s">
        <v>633</v>
      </c>
      <c r="C1730" t="s">
        <v>452</v>
      </c>
      <c r="D1730" t="s">
        <v>770</v>
      </c>
      <c r="E1730" t="s">
        <v>949</v>
      </c>
      <c r="F1730" t="s">
        <v>949</v>
      </c>
    </row>
    <row r="1731" spans="1:6" x14ac:dyDescent="0.35">
      <c r="A1731">
        <v>126850</v>
      </c>
      <c r="B1731" t="s">
        <v>70</v>
      </c>
      <c r="C1731" t="s">
        <v>219</v>
      </c>
      <c r="D1731" t="s">
        <v>770</v>
      </c>
      <c r="E1731" t="s">
        <v>949</v>
      </c>
      <c r="F1731" t="s">
        <v>949</v>
      </c>
    </row>
    <row r="1732" spans="1:6" x14ac:dyDescent="0.35">
      <c r="A1732">
        <v>132583</v>
      </c>
      <c r="B1732" t="s">
        <v>635</v>
      </c>
      <c r="C1732" t="s">
        <v>2428</v>
      </c>
      <c r="D1732" t="s">
        <v>2429</v>
      </c>
      <c r="E1732" t="s">
        <v>949</v>
      </c>
      <c r="F1732" t="s">
        <v>949</v>
      </c>
    </row>
    <row r="1733" spans="1:6" x14ac:dyDescent="0.35">
      <c r="A1733">
        <v>120552</v>
      </c>
      <c r="B1733" t="s">
        <v>635</v>
      </c>
      <c r="C1733" t="s">
        <v>522</v>
      </c>
      <c r="D1733" t="s">
        <v>1092</v>
      </c>
      <c r="E1733" t="s">
        <v>949</v>
      </c>
      <c r="F1733" t="s">
        <v>949</v>
      </c>
    </row>
    <row r="1734" spans="1:6" x14ac:dyDescent="0.35">
      <c r="A1734">
        <v>124548</v>
      </c>
      <c r="B1734" t="s">
        <v>640</v>
      </c>
      <c r="C1734" t="s">
        <v>214</v>
      </c>
      <c r="D1734" t="s">
        <v>2430</v>
      </c>
      <c r="E1734" t="s">
        <v>949</v>
      </c>
      <c r="F1734" t="s">
        <v>949</v>
      </c>
    </row>
    <row r="1735" spans="1:6" x14ac:dyDescent="0.35">
      <c r="A1735">
        <v>128168</v>
      </c>
      <c r="B1735" t="s">
        <v>636</v>
      </c>
      <c r="C1735" t="s">
        <v>364</v>
      </c>
      <c r="D1735" t="s">
        <v>1093</v>
      </c>
      <c r="E1735" t="s">
        <v>949</v>
      </c>
      <c r="F1735" t="s">
        <v>949</v>
      </c>
    </row>
    <row r="1736" spans="1:6" x14ac:dyDescent="0.35">
      <c r="A1736">
        <v>120393</v>
      </c>
      <c r="B1736" t="s">
        <v>635</v>
      </c>
      <c r="C1736" t="s">
        <v>605</v>
      </c>
      <c r="D1736" t="s">
        <v>894</v>
      </c>
      <c r="E1736" t="s">
        <v>949</v>
      </c>
      <c r="F1736" t="s">
        <v>949</v>
      </c>
    </row>
    <row r="1737" spans="1:6" x14ac:dyDescent="0.35">
      <c r="A1737">
        <v>129326</v>
      </c>
      <c r="B1737" t="s">
        <v>71</v>
      </c>
      <c r="C1737" t="s">
        <v>447</v>
      </c>
      <c r="D1737" t="s">
        <v>1006</v>
      </c>
      <c r="E1737" t="s">
        <v>949</v>
      </c>
      <c r="F1737" t="s">
        <v>949</v>
      </c>
    </row>
    <row r="1738" spans="1:6" x14ac:dyDescent="0.35">
      <c r="A1738">
        <v>131590</v>
      </c>
      <c r="B1738" t="s">
        <v>635</v>
      </c>
      <c r="C1738" t="s">
        <v>165</v>
      </c>
      <c r="D1738" t="s">
        <v>880</v>
      </c>
      <c r="E1738" t="s">
        <v>949</v>
      </c>
      <c r="F1738" t="s">
        <v>949</v>
      </c>
    </row>
    <row r="1739" spans="1:6" x14ac:dyDescent="0.35">
      <c r="A1739">
        <v>129595</v>
      </c>
      <c r="B1739" t="s">
        <v>640</v>
      </c>
      <c r="C1739" t="s">
        <v>497</v>
      </c>
      <c r="D1739" t="s">
        <v>2431</v>
      </c>
      <c r="E1739" t="s">
        <v>949</v>
      </c>
      <c r="F1739" t="s">
        <v>949</v>
      </c>
    </row>
    <row r="1740" spans="1:6" x14ac:dyDescent="0.35">
      <c r="A1740">
        <v>118716</v>
      </c>
      <c r="B1740" t="s">
        <v>70</v>
      </c>
      <c r="C1740" t="s">
        <v>741</v>
      </c>
      <c r="D1740" t="s">
        <v>1094</v>
      </c>
      <c r="E1740" t="s">
        <v>949</v>
      </c>
      <c r="F1740" t="s">
        <v>949</v>
      </c>
    </row>
    <row r="1741" spans="1:6" x14ac:dyDescent="0.35">
      <c r="A1741">
        <v>126101</v>
      </c>
      <c r="B1741" t="s">
        <v>640</v>
      </c>
      <c r="C1741" t="s">
        <v>919</v>
      </c>
      <c r="D1741" t="s">
        <v>1095</v>
      </c>
      <c r="E1741" t="s">
        <v>949</v>
      </c>
      <c r="F1741" t="s">
        <v>949</v>
      </c>
    </row>
    <row r="1742" spans="1:6" x14ac:dyDescent="0.35">
      <c r="A1742">
        <v>128686</v>
      </c>
      <c r="B1742" t="s">
        <v>636</v>
      </c>
      <c r="C1742" t="s">
        <v>239</v>
      </c>
      <c r="D1742" t="s">
        <v>1096</v>
      </c>
      <c r="E1742" t="s">
        <v>949</v>
      </c>
      <c r="F1742" t="s">
        <v>949</v>
      </c>
    </row>
    <row r="1743" spans="1:6" x14ac:dyDescent="0.35">
      <c r="A1743">
        <v>119941</v>
      </c>
      <c r="B1743" t="s">
        <v>636</v>
      </c>
      <c r="C1743" t="s">
        <v>367</v>
      </c>
      <c r="D1743" t="s">
        <v>787</v>
      </c>
      <c r="E1743" t="s">
        <v>949</v>
      </c>
      <c r="F1743" t="s">
        <v>949</v>
      </c>
    </row>
    <row r="1744" spans="1:6" x14ac:dyDescent="0.35">
      <c r="A1744">
        <v>135096</v>
      </c>
      <c r="B1744" t="s">
        <v>635</v>
      </c>
      <c r="C1744" t="s">
        <v>518</v>
      </c>
      <c r="D1744" t="s">
        <v>787</v>
      </c>
      <c r="E1744" t="s">
        <v>949</v>
      </c>
      <c r="F1744" t="s">
        <v>949</v>
      </c>
    </row>
    <row r="1745" spans="1:6" x14ac:dyDescent="0.35">
      <c r="A1745">
        <v>129324</v>
      </c>
      <c r="B1745" t="s">
        <v>70</v>
      </c>
      <c r="C1745" t="s">
        <v>364</v>
      </c>
      <c r="D1745" t="s">
        <v>745</v>
      </c>
      <c r="E1745" t="s">
        <v>949</v>
      </c>
      <c r="F1745" t="s">
        <v>949</v>
      </c>
    </row>
    <row r="1746" spans="1:6" x14ac:dyDescent="0.35">
      <c r="A1746">
        <v>135391</v>
      </c>
      <c r="B1746" t="s">
        <v>633</v>
      </c>
      <c r="C1746" t="s">
        <v>1677</v>
      </c>
      <c r="D1746" t="s">
        <v>1678</v>
      </c>
      <c r="E1746" t="s">
        <v>949</v>
      </c>
      <c r="F1746" t="s">
        <v>949</v>
      </c>
    </row>
    <row r="1747" spans="1:6" x14ac:dyDescent="0.35">
      <c r="A1747">
        <v>131325</v>
      </c>
      <c r="B1747" t="s">
        <v>70</v>
      </c>
      <c r="C1747" t="s">
        <v>364</v>
      </c>
      <c r="D1747" t="s">
        <v>2637</v>
      </c>
      <c r="E1747" t="s">
        <v>949</v>
      </c>
      <c r="F1747" t="s">
        <v>949</v>
      </c>
    </row>
    <row r="1748" spans="1:6" x14ac:dyDescent="0.35">
      <c r="A1748">
        <v>134223</v>
      </c>
      <c r="B1748" t="s">
        <v>69</v>
      </c>
      <c r="C1748" t="s">
        <v>219</v>
      </c>
      <c r="D1748" t="s">
        <v>1097</v>
      </c>
      <c r="E1748" t="s">
        <v>949</v>
      </c>
      <c r="F1748" t="s">
        <v>949</v>
      </c>
    </row>
    <row r="1749" spans="1:6" x14ac:dyDescent="0.35">
      <c r="A1749">
        <v>121360</v>
      </c>
      <c r="B1749" t="s">
        <v>636</v>
      </c>
      <c r="C1749" t="s">
        <v>405</v>
      </c>
      <c r="D1749" t="s">
        <v>768</v>
      </c>
      <c r="E1749" t="s">
        <v>949</v>
      </c>
      <c r="F1749" t="s">
        <v>949</v>
      </c>
    </row>
    <row r="1750" spans="1:6" x14ac:dyDescent="0.35">
      <c r="A1750">
        <v>127738</v>
      </c>
      <c r="B1750" t="s">
        <v>633</v>
      </c>
      <c r="C1750" t="s">
        <v>5</v>
      </c>
      <c r="D1750" t="s">
        <v>416</v>
      </c>
      <c r="E1750" t="s">
        <v>949</v>
      </c>
      <c r="F1750" t="s">
        <v>949</v>
      </c>
    </row>
    <row r="1751" spans="1:6" x14ac:dyDescent="0.35">
      <c r="A1751">
        <v>130755</v>
      </c>
      <c r="B1751" t="s">
        <v>71</v>
      </c>
      <c r="C1751" t="s">
        <v>497</v>
      </c>
      <c r="D1751" t="s">
        <v>2432</v>
      </c>
      <c r="E1751" t="s">
        <v>949</v>
      </c>
      <c r="F1751" t="s">
        <v>949</v>
      </c>
    </row>
    <row r="1752" spans="1:6" x14ac:dyDescent="0.35">
      <c r="A1752">
        <v>130208</v>
      </c>
      <c r="B1752" t="s">
        <v>635</v>
      </c>
      <c r="C1752" t="s">
        <v>1098</v>
      </c>
      <c r="D1752" t="s">
        <v>418</v>
      </c>
      <c r="E1752" t="s">
        <v>949</v>
      </c>
      <c r="F1752" t="s">
        <v>949</v>
      </c>
    </row>
    <row r="1753" spans="1:6" x14ac:dyDescent="0.35">
      <c r="A1753">
        <v>133557</v>
      </c>
      <c r="B1753" t="s">
        <v>69</v>
      </c>
      <c r="C1753" t="s">
        <v>444</v>
      </c>
      <c r="D1753" t="s">
        <v>420</v>
      </c>
      <c r="E1753" t="s">
        <v>949</v>
      </c>
      <c r="F1753" t="s">
        <v>949</v>
      </c>
    </row>
    <row r="1754" spans="1:6" x14ac:dyDescent="0.35">
      <c r="A1754">
        <v>122850</v>
      </c>
      <c r="B1754" t="s">
        <v>637</v>
      </c>
      <c r="C1754" t="s">
        <v>2390</v>
      </c>
      <c r="D1754" t="s">
        <v>2372</v>
      </c>
      <c r="E1754" t="s">
        <v>949</v>
      </c>
      <c r="F1754" t="s">
        <v>949</v>
      </c>
    </row>
    <row r="1755" spans="1:6" x14ac:dyDescent="0.35">
      <c r="A1755">
        <v>136105</v>
      </c>
      <c r="B1755" t="s">
        <v>633</v>
      </c>
      <c r="C1755" t="s">
        <v>171</v>
      </c>
      <c r="D1755" t="s">
        <v>893</v>
      </c>
      <c r="E1755" t="s">
        <v>949</v>
      </c>
      <c r="F1755" t="s">
        <v>949</v>
      </c>
    </row>
    <row r="1756" spans="1:6" x14ac:dyDescent="0.35">
      <c r="A1756">
        <v>126267</v>
      </c>
      <c r="B1756" t="s">
        <v>633</v>
      </c>
      <c r="C1756" t="s">
        <v>755</v>
      </c>
      <c r="D1756" t="s">
        <v>893</v>
      </c>
      <c r="E1756" t="s">
        <v>949</v>
      </c>
      <c r="F1756" t="s">
        <v>949</v>
      </c>
    </row>
    <row r="1757" spans="1:6" x14ac:dyDescent="0.35">
      <c r="A1757">
        <v>125769</v>
      </c>
      <c r="B1757" t="s">
        <v>633</v>
      </c>
      <c r="C1757" t="s">
        <v>876</v>
      </c>
      <c r="D1757" t="s">
        <v>1099</v>
      </c>
      <c r="E1757" t="s">
        <v>949</v>
      </c>
      <c r="F1757" t="s">
        <v>949</v>
      </c>
    </row>
    <row r="1758" spans="1:6" x14ac:dyDescent="0.35">
      <c r="A1758">
        <v>133297</v>
      </c>
      <c r="B1758" t="s">
        <v>640</v>
      </c>
      <c r="C1758" t="s">
        <v>458</v>
      </c>
      <c r="D1758" t="s">
        <v>2433</v>
      </c>
      <c r="E1758" t="s">
        <v>949</v>
      </c>
      <c r="F1758" t="s">
        <v>949</v>
      </c>
    </row>
    <row r="1759" spans="1:6" x14ac:dyDescent="0.35">
      <c r="A1759">
        <v>127008</v>
      </c>
      <c r="B1759" t="s">
        <v>634</v>
      </c>
      <c r="C1759" t="s">
        <v>385</v>
      </c>
      <c r="D1759" t="s">
        <v>1100</v>
      </c>
      <c r="E1759" t="s">
        <v>949</v>
      </c>
      <c r="F1759" t="s">
        <v>949</v>
      </c>
    </row>
    <row r="1760" spans="1:6" x14ac:dyDescent="0.35">
      <c r="A1760">
        <v>130224</v>
      </c>
      <c r="B1760" t="s">
        <v>633</v>
      </c>
      <c r="C1760" t="s">
        <v>767</v>
      </c>
      <c r="D1760" t="s">
        <v>764</v>
      </c>
      <c r="E1760" t="s">
        <v>949</v>
      </c>
      <c r="F1760" t="s">
        <v>949</v>
      </c>
    </row>
    <row r="1761" spans="1:6" x14ac:dyDescent="0.35">
      <c r="A1761">
        <v>130351</v>
      </c>
      <c r="B1761" t="s">
        <v>635</v>
      </c>
      <c r="C1761" t="s">
        <v>696</v>
      </c>
      <c r="D1761" t="s">
        <v>1101</v>
      </c>
      <c r="E1761" t="s">
        <v>949</v>
      </c>
      <c r="F1761" t="s">
        <v>949</v>
      </c>
    </row>
    <row r="1762" spans="1:6" x14ac:dyDescent="0.35">
      <c r="A1762">
        <v>128759</v>
      </c>
      <c r="B1762" t="s">
        <v>640</v>
      </c>
      <c r="C1762" t="s">
        <v>15</v>
      </c>
      <c r="D1762" t="s">
        <v>1102</v>
      </c>
      <c r="E1762" t="s">
        <v>949</v>
      </c>
      <c r="F1762" t="s">
        <v>949</v>
      </c>
    </row>
    <row r="1763" spans="1:6" x14ac:dyDescent="0.35">
      <c r="A1763">
        <v>134028</v>
      </c>
      <c r="B1763" t="s">
        <v>70</v>
      </c>
      <c r="C1763" t="s">
        <v>2259</v>
      </c>
      <c r="D1763" t="s">
        <v>423</v>
      </c>
      <c r="E1763" t="s">
        <v>949</v>
      </c>
      <c r="F1763" t="s">
        <v>949</v>
      </c>
    </row>
    <row r="1764" spans="1:6" x14ac:dyDescent="0.35">
      <c r="A1764">
        <v>135128</v>
      </c>
      <c r="B1764" t="s">
        <v>69</v>
      </c>
      <c r="C1764" t="s">
        <v>400</v>
      </c>
      <c r="D1764" t="s">
        <v>370</v>
      </c>
      <c r="E1764" t="s">
        <v>949</v>
      </c>
      <c r="F1764" t="s">
        <v>949</v>
      </c>
    </row>
    <row r="1765" spans="1:6" x14ac:dyDescent="0.35">
      <c r="A1765">
        <v>130403</v>
      </c>
      <c r="B1765" t="s">
        <v>70</v>
      </c>
      <c r="C1765" t="s">
        <v>400</v>
      </c>
      <c r="D1765" t="s">
        <v>370</v>
      </c>
      <c r="E1765" t="s">
        <v>949</v>
      </c>
      <c r="F1765" t="s">
        <v>949</v>
      </c>
    </row>
    <row r="1766" spans="1:6" x14ac:dyDescent="0.35">
      <c r="A1766">
        <v>132528</v>
      </c>
      <c r="B1766" t="s">
        <v>636</v>
      </c>
      <c r="C1766" t="s">
        <v>471</v>
      </c>
      <c r="D1766" t="s">
        <v>370</v>
      </c>
      <c r="E1766" t="s">
        <v>949</v>
      </c>
      <c r="F1766" t="s">
        <v>949</v>
      </c>
    </row>
    <row r="1767" spans="1:6" x14ac:dyDescent="0.35">
      <c r="A1767">
        <v>133207</v>
      </c>
      <c r="B1767" t="s">
        <v>634</v>
      </c>
      <c r="C1767" t="s">
        <v>225</v>
      </c>
      <c r="D1767" t="s">
        <v>370</v>
      </c>
      <c r="E1767" t="s">
        <v>949</v>
      </c>
      <c r="F1767" t="s">
        <v>949</v>
      </c>
    </row>
    <row r="1768" spans="1:6" x14ac:dyDescent="0.35">
      <c r="A1768">
        <v>136960</v>
      </c>
      <c r="B1768" t="s">
        <v>70</v>
      </c>
      <c r="C1768" t="s">
        <v>278</v>
      </c>
      <c r="D1768" t="s">
        <v>370</v>
      </c>
      <c r="E1768" t="s">
        <v>949</v>
      </c>
      <c r="F1768" t="s">
        <v>949</v>
      </c>
    </row>
    <row r="1769" spans="1:6" x14ac:dyDescent="0.35">
      <c r="A1769">
        <v>123998</v>
      </c>
      <c r="B1769" t="s">
        <v>633</v>
      </c>
      <c r="C1769" t="s">
        <v>226</v>
      </c>
      <c r="D1769" t="s">
        <v>370</v>
      </c>
      <c r="E1769" t="s">
        <v>949</v>
      </c>
      <c r="F1769" t="s">
        <v>949</v>
      </c>
    </row>
    <row r="1770" spans="1:6" x14ac:dyDescent="0.35">
      <c r="A1770">
        <v>130452</v>
      </c>
      <c r="B1770" t="s">
        <v>70</v>
      </c>
      <c r="C1770" t="s">
        <v>767</v>
      </c>
      <c r="D1770" t="s">
        <v>370</v>
      </c>
      <c r="E1770" t="s">
        <v>949</v>
      </c>
      <c r="F1770" t="s">
        <v>949</v>
      </c>
    </row>
    <row r="1771" spans="1:6" x14ac:dyDescent="0.35">
      <c r="A1771">
        <v>120068</v>
      </c>
      <c r="B1771" t="s">
        <v>635</v>
      </c>
      <c r="C1771" t="s">
        <v>519</v>
      </c>
      <c r="D1771" t="s">
        <v>370</v>
      </c>
      <c r="E1771" t="s">
        <v>949</v>
      </c>
      <c r="F1771" t="s">
        <v>949</v>
      </c>
    </row>
    <row r="1772" spans="1:6" x14ac:dyDescent="0.35">
      <c r="A1772">
        <v>130489</v>
      </c>
      <c r="B1772" t="s">
        <v>640</v>
      </c>
      <c r="C1772" t="s">
        <v>467</v>
      </c>
      <c r="D1772" t="s">
        <v>370</v>
      </c>
      <c r="E1772" t="s">
        <v>949</v>
      </c>
      <c r="F1772" t="s">
        <v>949</v>
      </c>
    </row>
    <row r="1773" spans="1:6" x14ac:dyDescent="0.35">
      <c r="A1773">
        <v>132470</v>
      </c>
      <c r="B1773" t="s">
        <v>633</v>
      </c>
      <c r="C1773" t="s">
        <v>1103</v>
      </c>
      <c r="D1773" t="s">
        <v>370</v>
      </c>
      <c r="E1773" t="s">
        <v>949</v>
      </c>
      <c r="F1773" t="s">
        <v>949</v>
      </c>
    </row>
    <row r="1774" spans="1:6" x14ac:dyDescent="0.35">
      <c r="A1774">
        <v>130535</v>
      </c>
      <c r="B1774" t="s">
        <v>69</v>
      </c>
      <c r="C1774" t="s">
        <v>518</v>
      </c>
      <c r="D1774" t="s">
        <v>370</v>
      </c>
      <c r="E1774" t="s">
        <v>949</v>
      </c>
      <c r="F1774" t="s">
        <v>949</v>
      </c>
    </row>
    <row r="1775" spans="1:6" x14ac:dyDescent="0.35">
      <c r="A1775">
        <v>131575</v>
      </c>
      <c r="B1775" t="s">
        <v>640</v>
      </c>
      <c r="C1775" t="s">
        <v>495</v>
      </c>
      <c r="D1775" t="s">
        <v>370</v>
      </c>
      <c r="E1775" t="s">
        <v>949</v>
      </c>
      <c r="F1775" t="s">
        <v>949</v>
      </c>
    </row>
    <row r="1776" spans="1:6" x14ac:dyDescent="0.35">
      <c r="A1776">
        <v>134053</v>
      </c>
      <c r="B1776" t="s">
        <v>636</v>
      </c>
      <c r="C1776" t="s">
        <v>743</v>
      </c>
      <c r="D1776" t="s">
        <v>370</v>
      </c>
      <c r="E1776" t="s">
        <v>949</v>
      </c>
      <c r="F1776" t="s">
        <v>949</v>
      </c>
    </row>
    <row r="1777" spans="1:6" x14ac:dyDescent="0.35">
      <c r="A1777">
        <v>135381</v>
      </c>
      <c r="B1777" t="s">
        <v>69</v>
      </c>
      <c r="C1777" t="s">
        <v>2434</v>
      </c>
      <c r="D1777" t="s">
        <v>2435</v>
      </c>
      <c r="E1777" t="s">
        <v>949</v>
      </c>
      <c r="F1777" t="s">
        <v>949</v>
      </c>
    </row>
    <row r="1778" spans="1:6" x14ac:dyDescent="0.35">
      <c r="A1778">
        <v>124569</v>
      </c>
      <c r="B1778" t="s">
        <v>640</v>
      </c>
      <c r="C1778" t="s">
        <v>223</v>
      </c>
      <c r="D1778" t="s">
        <v>1104</v>
      </c>
      <c r="E1778" t="s">
        <v>949</v>
      </c>
      <c r="F1778" t="s">
        <v>949</v>
      </c>
    </row>
    <row r="1779" spans="1:6" x14ac:dyDescent="0.35">
      <c r="A1779">
        <v>131200</v>
      </c>
      <c r="B1779" t="s">
        <v>634</v>
      </c>
      <c r="C1779" t="s">
        <v>771</v>
      </c>
      <c r="D1779" t="s">
        <v>1105</v>
      </c>
      <c r="E1779" t="s">
        <v>949</v>
      </c>
      <c r="F1779" t="s">
        <v>949</v>
      </c>
    </row>
    <row r="1780" spans="1:6" x14ac:dyDescent="0.35">
      <c r="A1780">
        <v>136191</v>
      </c>
      <c r="B1780" t="s">
        <v>640</v>
      </c>
      <c r="C1780" t="s">
        <v>2255</v>
      </c>
      <c r="D1780" t="s">
        <v>2183</v>
      </c>
      <c r="E1780" t="s">
        <v>949</v>
      </c>
      <c r="F1780" t="s">
        <v>949</v>
      </c>
    </row>
    <row r="1781" spans="1:6" x14ac:dyDescent="0.35">
      <c r="A1781">
        <v>126312</v>
      </c>
      <c r="B1781" t="s">
        <v>634</v>
      </c>
      <c r="C1781" t="s">
        <v>1106</v>
      </c>
      <c r="D1781" t="s">
        <v>1107</v>
      </c>
      <c r="E1781" t="s">
        <v>949</v>
      </c>
      <c r="F1781" t="s">
        <v>949</v>
      </c>
    </row>
    <row r="1782" spans="1:6" x14ac:dyDescent="0.35">
      <c r="A1782">
        <v>121150</v>
      </c>
      <c r="B1782" t="s">
        <v>71</v>
      </c>
      <c r="C1782" t="s">
        <v>683</v>
      </c>
      <c r="D1782" t="s">
        <v>1108</v>
      </c>
      <c r="E1782" t="s">
        <v>949</v>
      </c>
      <c r="F1782" t="s">
        <v>949</v>
      </c>
    </row>
    <row r="1783" spans="1:6" x14ac:dyDescent="0.35">
      <c r="A1783">
        <v>126872</v>
      </c>
      <c r="B1783" t="s">
        <v>633</v>
      </c>
      <c r="C1783" t="s">
        <v>392</v>
      </c>
      <c r="D1783" t="s">
        <v>1109</v>
      </c>
      <c r="E1783" t="s">
        <v>949</v>
      </c>
      <c r="F1783" t="s">
        <v>949</v>
      </c>
    </row>
    <row r="1784" spans="1:6" x14ac:dyDescent="0.35">
      <c r="A1784">
        <v>123973</v>
      </c>
      <c r="B1784" t="s">
        <v>635</v>
      </c>
      <c r="C1784" t="s">
        <v>505</v>
      </c>
      <c r="D1784" t="s">
        <v>958</v>
      </c>
      <c r="E1784" t="s">
        <v>949</v>
      </c>
      <c r="F1784" t="s">
        <v>949</v>
      </c>
    </row>
    <row r="1785" spans="1:6" x14ac:dyDescent="0.35">
      <c r="A1785">
        <v>134298</v>
      </c>
      <c r="B1785" t="s">
        <v>633</v>
      </c>
      <c r="C1785" t="s">
        <v>516</v>
      </c>
      <c r="D1785" t="s">
        <v>429</v>
      </c>
      <c r="E1785" t="s">
        <v>949</v>
      </c>
      <c r="F1785" t="s">
        <v>949</v>
      </c>
    </row>
    <row r="1786" spans="1:6" x14ac:dyDescent="0.35">
      <c r="A1786">
        <v>124408</v>
      </c>
      <c r="B1786" t="s">
        <v>640</v>
      </c>
      <c r="C1786" t="s">
        <v>883</v>
      </c>
      <c r="D1786" t="s">
        <v>429</v>
      </c>
      <c r="E1786" t="s">
        <v>949</v>
      </c>
      <c r="F1786" t="s">
        <v>949</v>
      </c>
    </row>
    <row r="1787" spans="1:6" x14ac:dyDescent="0.35">
      <c r="A1787">
        <v>120817</v>
      </c>
      <c r="B1787" t="s">
        <v>634</v>
      </c>
      <c r="C1787" t="s">
        <v>9</v>
      </c>
      <c r="D1787" t="s">
        <v>1110</v>
      </c>
      <c r="E1787" t="s">
        <v>949</v>
      </c>
      <c r="F1787" t="s">
        <v>949</v>
      </c>
    </row>
    <row r="1788" spans="1:6" x14ac:dyDescent="0.35">
      <c r="A1788">
        <v>124429</v>
      </c>
      <c r="B1788" t="s">
        <v>640</v>
      </c>
      <c r="C1788" t="s">
        <v>4</v>
      </c>
      <c r="D1788" t="s">
        <v>1111</v>
      </c>
      <c r="E1788" t="s">
        <v>949</v>
      </c>
      <c r="F1788" t="s">
        <v>949</v>
      </c>
    </row>
    <row r="1789" spans="1:6" x14ac:dyDescent="0.35">
      <c r="A1789">
        <v>131194</v>
      </c>
      <c r="B1789" t="s">
        <v>633</v>
      </c>
      <c r="C1789" t="s">
        <v>19</v>
      </c>
      <c r="D1789" t="s">
        <v>2436</v>
      </c>
      <c r="E1789" t="s">
        <v>949</v>
      </c>
      <c r="F1789" t="s">
        <v>949</v>
      </c>
    </row>
    <row r="1790" spans="1:6" x14ac:dyDescent="0.35">
      <c r="A1790">
        <v>133936</v>
      </c>
      <c r="B1790" t="s">
        <v>633</v>
      </c>
      <c r="C1790" t="s">
        <v>1684</v>
      </c>
      <c r="D1790" t="s">
        <v>1685</v>
      </c>
      <c r="E1790" t="s">
        <v>949</v>
      </c>
      <c r="F1790" t="s">
        <v>949</v>
      </c>
    </row>
    <row r="1791" spans="1:6" x14ac:dyDescent="0.35">
      <c r="A1791">
        <v>119832</v>
      </c>
      <c r="B1791" t="s">
        <v>640</v>
      </c>
      <c r="C1791" t="s">
        <v>231</v>
      </c>
      <c r="D1791" t="s">
        <v>1112</v>
      </c>
      <c r="E1791" t="s">
        <v>949</v>
      </c>
      <c r="F1791" t="s">
        <v>949</v>
      </c>
    </row>
    <row r="1792" spans="1:6" x14ac:dyDescent="0.35">
      <c r="A1792">
        <v>135392</v>
      </c>
      <c r="B1792" t="s">
        <v>639</v>
      </c>
      <c r="C1792" t="s">
        <v>11</v>
      </c>
      <c r="D1792" t="s">
        <v>1686</v>
      </c>
      <c r="E1792" t="s">
        <v>949</v>
      </c>
      <c r="F1792" t="s">
        <v>949</v>
      </c>
    </row>
    <row r="1793" spans="1:6" x14ac:dyDescent="0.35">
      <c r="A1793">
        <v>130680</v>
      </c>
      <c r="B1793" t="s">
        <v>633</v>
      </c>
      <c r="C1793" t="s">
        <v>2943</v>
      </c>
      <c r="D1793" t="s">
        <v>3826</v>
      </c>
      <c r="E1793" t="s">
        <v>949</v>
      </c>
      <c r="F1793" t="s">
        <v>949</v>
      </c>
    </row>
    <row r="1794" spans="1:6" x14ac:dyDescent="0.35">
      <c r="A1794">
        <v>122618</v>
      </c>
      <c r="B1794" t="s">
        <v>640</v>
      </c>
      <c r="C1794" t="s">
        <v>251</v>
      </c>
      <c r="D1794" t="s">
        <v>2437</v>
      </c>
      <c r="E1794" t="s">
        <v>949</v>
      </c>
      <c r="F1794" t="s">
        <v>949</v>
      </c>
    </row>
    <row r="1795" spans="1:6" x14ac:dyDescent="0.35">
      <c r="A1795">
        <v>119980</v>
      </c>
      <c r="B1795" t="s">
        <v>633</v>
      </c>
      <c r="C1795" t="s">
        <v>244</v>
      </c>
      <c r="D1795" t="s">
        <v>1113</v>
      </c>
      <c r="E1795" t="s">
        <v>949</v>
      </c>
      <c r="F1795" t="s">
        <v>949</v>
      </c>
    </row>
    <row r="1796" spans="1:6" x14ac:dyDescent="0.35">
      <c r="A1796">
        <v>130594</v>
      </c>
      <c r="B1796" t="s">
        <v>70</v>
      </c>
      <c r="C1796" t="s">
        <v>1114</v>
      </c>
      <c r="D1796" t="s">
        <v>1113</v>
      </c>
      <c r="E1796" t="s">
        <v>949</v>
      </c>
      <c r="F1796" t="s">
        <v>949</v>
      </c>
    </row>
    <row r="1797" spans="1:6" x14ac:dyDescent="0.35">
      <c r="A1797">
        <v>127729</v>
      </c>
      <c r="B1797" t="s">
        <v>635</v>
      </c>
      <c r="C1797" t="s">
        <v>1115</v>
      </c>
      <c r="D1797" t="s">
        <v>189</v>
      </c>
      <c r="E1797" t="s">
        <v>949</v>
      </c>
      <c r="F1797" t="s">
        <v>949</v>
      </c>
    </row>
    <row r="1798" spans="1:6" x14ac:dyDescent="0.35">
      <c r="A1798">
        <v>135858</v>
      </c>
      <c r="B1798" t="s">
        <v>633</v>
      </c>
      <c r="C1798" t="s">
        <v>126</v>
      </c>
      <c r="D1798" t="s">
        <v>189</v>
      </c>
      <c r="E1798" t="s">
        <v>949</v>
      </c>
      <c r="F1798" t="s">
        <v>949</v>
      </c>
    </row>
    <row r="1799" spans="1:6" x14ac:dyDescent="0.35">
      <c r="A1799">
        <v>138508</v>
      </c>
      <c r="B1799" t="s">
        <v>640</v>
      </c>
      <c r="C1799" t="s">
        <v>253</v>
      </c>
      <c r="D1799" t="s">
        <v>189</v>
      </c>
      <c r="E1799" t="s">
        <v>949</v>
      </c>
      <c r="F1799" t="s">
        <v>949</v>
      </c>
    </row>
    <row r="1800" spans="1:6" x14ac:dyDescent="0.35">
      <c r="A1800">
        <v>138054</v>
      </c>
      <c r="B1800" t="s">
        <v>640</v>
      </c>
      <c r="C1800" t="s">
        <v>737</v>
      </c>
      <c r="D1800" t="s">
        <v>189</v>
      </c>
      <c r="E1800" t="s">
        <v>949</v>
      </c>
      <c r="F1800" t="s">
        <v>949</v>
      </c>
    </row>
    <row r="1801" spans="1:6" x14ac:dyDescent="0.35">
      <c r="A1801">
        <v>136738</v>
      </c>
      <c r="B1801" t="s">
        <v>640</v>
      </c>
      <c r="C1801" t="s">
        <v>208</v>
      </c>
      <c r="D1801" t="s">
        <v>189</v>
      </c>
      <c r="E1801" t="s">
        <v>949</v>
      </c>
      <c r="F1801" t="s">
        <v>949</v>
      </c>
    </row>
    <row r="1802" spans="1:6" x14ac:dyDescent="0.35">
      <c r="A1802">
        <v>130163</v>
      </c>
      <c r="B1802" t="s">
        <v>635</v>
      </c>
      <c r="C1802" t="s">
        <v>424</v>
      </c>
      <c r="D1802" t="s">
        <v>3240</v>
      </c>
      <c r="E1802" t="s">
        <v>949</v>
      </c>
      <c r="F1802" t="s">
        <v>949</v>
      </c>
    </row>
    <row r="1803" spans="1:6" x14ac:dyDescent="0.35">
      <c r="A1803">
        <v>131443</v>
      </c>
      <c r="B1803" t="s">
        <v>71</v>
      </c>
      <c r="C1803" t="s">
        <v>4</v>
      </c>
      <c r="D1803" t="s">
        <v>1116</v>
      </c>
      <c r="E1803" t="s">
        <v>949</v>
      </c>
      <c r="F1803" t="s">
        <v>949</v>
      </c>
    </row>
    <row r="1804" spans="1:6" x14ac:dyDescent="0.35">
      <c r="A1804">
        <v>124929</v>
      </c>
      <c r="B1804" t="s">
        <v>635</v>
      </c>
      <c r="C1804" t="s">
        <v>495</v>
      </c>
      <c r="D1804" t="s">
        <v>1117</v>
      </c>
      <c r="E1804" t="s">
        <v>949</v>
      </c>
      <c r="F1804" t="s">
        <v>949</v>
      </c>
    </row>
    <row r="1805" spans="1:6" x14ac:dyDescent="0.35">
      <c r="A1805">
        <v>138668</v>
      </c>
      <c r="B1805" t="s">
        <v>640</v>
      </c>
      <c r="C1805" t="s">
        <v>522</v>
      </c>
      <c r="D1805" t="s">
        <v>1118</v>
      </c>
      <c r="E1805" t="s">
        <v>949</v>
      </c>
      <c r="F1805" t="s">
        <v>949</v>
      </c>
    </row>
    <row r="1806" spans="1:6" x14ac:dyDescent="0.35">
      <c r="A1806">
        <v>129118</v>
      </c>
      <c r="B1806" t="s">
        <v>70</v>
      </c>
      <c r="C1806" t="s">
        <v>1691</v>
      </c>
      <c r="D1806" t="s">
        <v>1692</v>
      </c>
      <c r="E1806" t="s">
        <v>949</v>
      </c>
      <c r="F1806" t="s">
        <v>949</v>
      </c>
    </row>
    <row r="1807" spans="1:6" x14ac:dyDescent="0.35">
      <c r="A1807">
        <v>128680</v>
      </c>
      <c r="B1807" t="s">
        <v>640</v>
      </c>
      <c r="C1807" t="s">
        <v>696</v>
      </c>
      <c r="D1807" t="s">
        <v>363</v>
      </c>
      <c r="E1807" t="s">
        <v>949</v>
      </c>
      <c r="F1807" t="s">
        <v>949</v>
      </c>
    </row>
    <row r="1808" spans="1:6" x14ac:dyDescent="0.35">
      <c r="A1808">
        <v>139010</v>
      </c>
      <c r="B1808" t="s">
        <v>640</v>
      </c>
      <c r="C1808" t="s">
        <v>832</v>
      </c>
      <c r="D1808" t="s">
        <v>1119</v>
      </c>
      <c r="E1808" t="s">
        <v>949</v>
      </c>
      <c r="F1808" t="s">
        <v>949</v>
      </c>
    </row>
    <row r="1809" spans="1:6" x14ac:dyDescent="0.35">
      <c r="A1809">
        <v>124337</v>
      </c>
      <c r="B1809" t="s">
        <v>640</v>
      </c>
      <c r="C1809" t="s">
        <v>476</v>
      </c>
      <c r="D1809" t="s">
        <v>433</v>
      </c>
      <c r="E1809" t="s">
        <v>949</v>
      </c>
      <c r="F1809" t="s">
        <v>949</v>
      </c>
    </row>
    <row r="1810" spans="1:6" x14ac:dyDescent="0.35">
      <c r="A1810">
        <v>123778</v>
      </c>
      <c r="B1810" t="s">
        <v>640</v>
      </c>
      <c r="C1810" t="s">
        <v>449</v>
      </c>
      <c r="D1810" t="s">
        <v>1120</v>
      </c>
      <c r="E1810" t="s">
        <v>949</v>
      </c>
      <c r="F1810" t="s">
        <v>949</v>
      </c>
    </row>
    <row r="1811" spans="1:6" x14ac:dyDescent="0.35">
      <c r="A1811">
        <v>126557</v>
      </c>
      <c r="B1811" t="s">
        <v>633</v>
      </c>
      <c r="C1811" t="s">
        <v>882</v>
      </c>
      <c r="D1811" t="s">
        <v>1120</v>
      </c>
      <c r="E1811" t="s">
        <v>949</v>
      </c>
      <c r="F1811" t="s">
        <v>949</v>
      </c>
    </row>
    <row r="1812" spans="1:6" x14ac:dyDescent="0.35">
      <c r="A1812">
        <v>133014</v>
      </c>
      <c r="B1812" t="s">
        <v>640</v>
      </c>
      <c r="C1812" t="s">
        <v>128</v>
      </c>
      <c r="D1812" t="s">
        <v>192</v>
      </c>
      <c r="E1812" t="s">
        <v>949</v>
      </c>
      <c r="F1812" t="s">
        <v>949</v>
      </c>
    </row>
    <row r="1813" spans="1:6" x14ac:dyDescent="0.35">
      <c r="A1813">
        <v>136346</v>
      </c>
      <c r="B1813" t="s">
        <v>640</v>
      </c>
      <c r="C1813" t="s">
        <v>164</v>
      </c>
      <c r="D1813" t="s">
        <v>864</v>
      </c>
      <c r="E1813" t="s">
        <v>949</v>
      </c>
      <c r="F1813" t="s">
        <v>949</v>
      </c>
    </row>
    <row r="1814" spans="1:6" x14ac:dyDescent="0.35">
      <c r="A1814">
        <v>124680</v>
      </c>
      <c r="B1814" t="s">
        <v>634</v>
      </c>
      <c r="C1814" t="s">
        <v>289</v>
      </c>
      <c r="D1814" t="s">
        <v>864</v>
      </c>
      <c r="E1814" t="s">
        <v>949</v>
      </c>
      <c r="F1814" t="s">
        <v>949</v>
      </c>
    </row>
    <row r="1815" spans="1:6" x14ac:dyDescent="0.35">
      <c r="A1815">
        <v>137262</v>
      </c>
      <c r="B1815" t="s">
        <v>70</v>
      </c>
      <c r="C1815" t="s">
        <v>987</v>
      </c>
      <c r="D1815" t="s">
        <v>1121</v>
      </c>
      <c r="E1815" t="s">
        <v>949</v>
      </c>
      <c r="F1815" t="s">
        <v>949</v>
      </c>
    </row>
    <row r="1816" spans="1:6" x14ac:dyDescent="0.35">
      <c r="A1816">
        <v>136178</v>
      </c>
      <c r="B1816" t="s">
        <v>633</v>
      </c>
      <c r="C1816" t="s">
        <v>165</v>
      </c>
      <c r="D1816" t="s">
        <v>1121</v>
      </c>
      <c r="E1816" t="s">
        <v>949</v>
      </c>
      <c r="F1816" t="s">
        <v>949</v>
      </c>
    </row>
    <row r="1817" spans="1:6" x14ac:dyDescent="0.35">
      <c r="A1817">
        <v>135123</v>
      </c>
      <c r="B1817" t="s">
        <v>635</v>
      </c>
      <c r="C1817" t="s">
        <v>473</v>
      </c>
      <c r="D1817" t="s">
        <v>1695</v>
      </c>
      <c r="E1817" t="s">
        <v>949</v>
      </c>
      <c r="F1817" t="s">
        <v>949</v>
      </c>
    </row>
    <row r="1818" spans="1:6" x14ac:dyDescent="0.35">
      <c r="A1818">
        <v>136692</v>
      </c>
      <c r="B1818" t="s">
        <v>640</v>
      </c>
      <c r="C1818" t="s">
        <v>210</v>
      </c>
      <c r="D1818" t="s">
        <v>1697</v>
      </c>
      <c r="E1818" t="s">
        <v>949</v>
      </c>
      <c r="F1818" t="s">
        <v>949</v>
      </c>
    </row>
    <row r="1819" spans="1:6" x14ac:dyDescent="0.35">
      <c r="A1819">
        <v>138704</v>
      </c>
      <c r="B1819" t="s">
        <v>640</v>
      </c>
      <c r="C1819" t="s">
        <v>169</v>
      </c>
      <c r="D1819" t="s">
        <v>196</v>
      </c>
      <c r="E1819" t="s">
        <v>949</v>
      </c>
      <c r="F1819" t="s">
        <v>949</v>
      </c>
    </row>
    <row r="1820" spans="1:6" x14ac:dyDescent="0.35">
      <c r="A1820">
        <v>135790</v>
      </c>
      <c r="B1820" t="s">
        <v>69</v>
      </c>
      <c r="C1820" t="s">
        <v>163</v>
      </c>
      <c r="D1820" t="s">
        <v>196</v>
      </c>
      <c r="E1820" t="s">
        <v>949</v>
      </c>
      <c r="F1820" t="s">
        <v>949</v>
      </c>
    </row>
    <row r="1821" spans="1:6" x14ac:dyDescent="0.35">
      <c r="A1821">
        <v>136410</v>
      </c>
      <c r="B1821" t="s">
        <v>69</v>
      </c>
      <c r="C1821" t="s">
        <v>145</v>
      </c>
      <c r="D1821" t="s">
        <v>196</v>
      </c>
      <c r="E1821" t="s">
        <v>949</v>
      </c>
      <c r="F1821" t="s">
        <v>949</v>
      </c>
    </row>
    <row r="1822" spans="1:6" x14ac:dyDescent="0.35">
      <c r="A1822">
        <v>133225</v>
      </c>
      <c r="B1822" t="s">
        <v>636</v>
      </c>
      <c r="C1822" t="s">
        <v>234</v>
      </c>
      <c r="D1822" t="s">
        <v>196</v>
      </c>
      <c r="E1822" t="s">
        <v>949</v>
      </c>
      <c r="F1822" t="s">
        <v>949</v>
      </c>
    </row>
    <row r="1823" spans="1:6" x14ac:dyDescent="0.35">
      <c r="A1823">
        <v>121655</v>
      </c>
      <c r="B1823" t="s">
        <v>637</v>
      </c>
      <c r="C1823" t="s">
        <v>1699</v>
      </c>
      <c r="D1823" t="s">
        <v>1700</v>
      </c>
      <c r="E1823" t="s">
        <v>949</v>
      </c>
      <c r="F1823" t="s">
        <v>949</v>
      </c>
    </row>
    <row r="1824" spans="1:6" x14ac:dyDescent="0.35">
      <c r="A1824">
        <v>129978</v>
      </c>
      <c r="B1824" t="s">
        <v>637</v>
      </c>
      <c r="C1824" t="s">
        <v>452</v>
      </c>
      <c r="D1824" t="s">
        <v>434</v>
      </c>
      <c r="E1824" t="s">
        <v>949</v>
      </c>
      <c r="F1824" t="s">
        <v>949</v>
      </c>
    </row>
    <row r="1825" spans="1:6" x14ac:dyDescent="0.35">
      <c r="A1825">
        <v>130424</v>
      </c>
      <c r="B1825" t="s">
        <v>70</v>
      </c>
      <c r="C1825" t="s">
        <v>1122</v>
      </c>
      <c r="D1825" t="s">
        <v>434</v>
      </c>
      <c r="E1825" t="s">
        <v>949</v>
      </c>
      <c r="F1825" t="s">
        <v>949</v>
      </c>
    </row>
    <row r="1826" spans="1:6" x14ac:dyDescent="0.35">
      <c r="A1826">
        <v>133169</v>
      </c>
      <c r="B1826" t="s">
        <v>640</v>
      </c>
      <c r="C1826" t="s">
        <v>458</v>
      </c>
      <c r="D1826" t="s">
        <v>658</v>
      </c>
      <c r="E1826" t="s">
        <v>949</v>
      </c>
      <c r="F1826" t="s">
        <v>949</v>
      </c>
    </row>
    <row r="1827" spans="1:6" x14ac:dyDescent="0.35">
      <c r="A1827">
        <v>128614</v>
      </c>
      <c r="B1827" t="s">
        <v>635</v>
      </c>
      <c r="C1827" t="s">
        <v>1123</v>
      </c>
      <c r="D1827" t="s">
        <v>198</v>
      </c>
      <c r="E1827" t="s">
        <v>949</v>
      </c>
      <c r="F1827" t="s">
        <v>949</v>
      </c>
    </row>
    <row r="1828" spans="1:6" x14ac:dyDescent="0.35">
      <c r="A1828">
        <v>123288</v>
      </c>
      <c r="B1828" t="s">
        <v>640</v>
      </c>
      <c r="C1828" t="s">
        <v>19</v>
      </c>
      <c r="D1828" t="s">
        <v>198</v>
      </c>
      <c r="E1828" t="s">
        <v>949</v>
      </c>
      <c r="F1828" t="s">
        <v>949</v>
      </c>
    </row>
    <row r="1829" spans="1:6" x14ac:dyDescent="0.35">
      <c r="A1829">
        <v>123025</v>
      </c>
      <c r="B1829" t="s">
        <v>69</v>
      </c>
      <c r="C1829" t="s">
        <v>208</v>
      </c>
      <c r="D1829" t="s">
        <v>1124</v>
      </c>
      <c r="E1829" t="s">
        <v>949</v>
      </c>
      <c r="F1829" t="s">
        <v>949</v>
      </c>
    </row>
    <row r="1830" spans="1:6" x14ac:dyDescent="0.35">
      <c r="A1830">
        <v>122948</v>
      </c>
      <c r="B1830" t="s">
        <v>633</v>
      </c>
      <c r="C1830" t="s">
        <v>1702</v>
      </c>
      <c r="D1830" t="s">
        <v>1703</v>
      </c>
      <c r="E1830" t="s">
        <v>949</v>
      </c>
      <c r="F1830" t="s">
        <v>949</v>
      </c>
    </row>
    <row r="1831" spans="1:6" x14ac:dyDescent="0.35">
      <c r="A1831">
        <v>128928</v>
      </c>
      <c r="B1831" t="s">
        <v>635</v>
      </c>
      <c r="C1831" t="s">
        <v>1125</v>
      </c>
      <c r="D1831" t="s">
        <v>808</v>
      </c>
      <c r="E1831" t="s">
        <v>949</v>
      </c>
      <c r="F1831" t="s">
        <v>949</v>
      </c>
    </row>
    <row r="1832" spans="1:6" x14ac:dyDescent="0.35">
      <c r="A1832">
        <v>123100</v>
      </c>
      <c r="B1832" t="s">
        <v>633</v>
      </c>
      <c r="C1832" t="s">
        <v>396</v>
      </c>
      <c r="D1832" t="s">
        <v>657</v>
      </c>
      <c r="E1832" t="s">
        <v>949</v>
      </c>
      <c r="F1832" t="s">
        <v>949</v>
      </c>
    </row>
    <row r="1833" spans="1:6" x14ac:dyDescent="0.35">
      <c r="A1833">
        <v>132438</v>
      </c>
      <c r="B1833" t="s">
        <v>640</v>
      </c>
      <c r="C1833" t="s">
        <v>1126</v>
      </c>
      <c r="D1833" t="s">
        <v>657</v>
      </c>
      <c r="E1833" t="s">
        <v>949</v>
      </c>
      <c r="F1833" t="s">
        <v>949</v>
      </c>
    </row>
    <row r="1834" spans="1:6" x14ac:dyDescent="0.35">
      <c r="A1834">
        <v>133766</v>
      </c>
      <c r="B1834" t="s">
        <v>639</v>
      </c>
      <c r="C1834" t="s">
        <v>410</v>
      </c>
      <c r="D1834" t="s">
        <v>657</v>
      </c>
      <c r="E1834" t="s">
        <v>949</v>
      </c>
      <c r="F1834" t="s">
        <v>949</v>
      </c>
    </row>
    <row r="1835" spans="1:6" x14ac:dyDescent="0.35">
      <c r="A1835">
        <v>131812</v>
      </c>
      <c r="B1835" t="s">
        <v>640</v>
      </c>
      <c r="C1835" t="s">
        <v>472</v>
      </c>
      <c r="D1835" t="s">
        <v>657</v>
      </c>
      <c r="E1835" t="s">
        <v>949</v>
      </c>
      <c r="F1835" t="s">
        <v>949</v>
      </c>
    </row>
    <row r="1836" spans="1:6" x14ac:dyDescent="0.35">
      <c r="A1836">
        <v>128809</v>
      </c>
      <c r="B1836" t="s">
        <v>71</v>
      </c>
      <c r="C1836" t="s">
        <v>1103</v>
      </c>
      <c r="D1836" t="s">
        <v>657</v>
      </c>
      <c r="E1836" t="s">
        <v>949</v>
      </c>
      <c r="F1836" t="s">
        <v>949</v>
      </c>
    </row>
    <row r="1837" spans="1:6" x14ac:dyDescent="0.35">
      <c r="A1837">
        <v>136353</v>
      </c>
      <c r="B1837" t="s">
        <v>70</v>
      </c>
      <c r="C1837" t="s">
        <v>1592</v>
      </c>
      <c r="D1837" t="s">
        <v>200</v>
      </c>
      <c r="E1837" t="s">
        <v>949</v>
      </c>
      <c r="F1837" t="s">
        <v>949</v>
      </c>
    </row>
    <row r="1838" spans="1:6" x14ac:dyDescent="0.35">
      <c r="A1838">
        <v>136371</v>
      </c>
      <c r="B1838" t="s">
        <v>635</v>
      </c>
      <c r="C1838" t="s">
        <v>197</v>
      </c>
      <c r="D1838" t="s">
        <v>200</v>
      </c>
      <c r="E1838" t="s">
        <v>949</v>
      </c>
      <c r="F1838" t="s">
        <v>949</v>
      </c>
    </row>
    <row r="1839" spans="1:6" x14ac:dyDescent="0.35">
      <c r="A1839">
        <v>137984</v>
      </c>
      <c r="B1839" t="s">
        <v>640</v>
      </c>
      <c r="C1839" t="s">
        <v>251</v>
      </c>
      <c r="D1839" t="s">
        <v>202</v>
      </c>
      <c r="E1839" t="s">
        <v>949</v>
      </c>
      <c r="F1839" t="s">
        <v>949</v>
      </c>
    </row>
    <row r="1840" spans="1:6" x14ac:dyDescent="0.35">
      <c r="A1840">
        <v>123247</v>
      </c>
      <c r="B1840" t="s">
        <v>640</v>
      </c>
      <c r="C1840" t="s">
        <v>138</v>
      </c>
      <c r="D1840" t="s">
        <v>202</v>
      </c>
      <c r="E1840" t="s">
        <v>949</v>
      </c>
      <c r="F1840" t="s">
        <v>949</v>
      </c>
    </row>
    <row r="1841" spans="1:6" x14ac:dyDescent="0.35">
      <c r="A1841">
        <v>122111</v>
      </c>
      <c r="B1841" t="s">
        <v>71</v>
      </c>
      <c r="C1841" t="s">
        <v>430</v>
      </c>
      <c r="D1841" t="s">
        <v>869</v>
      </c>
      <c r="E1841" t="s">
        <v>949</v>
      </c>
      <c r="F1841" t="s">
        <v>949</v>
      </c>
    </row>
    <row r="1842" spans="1:6" x14ac:dyDescent="0.35">
      <c r="A1842">
        <v>125605</v>
      </c>
      <c r="B1842" t="s">
        <v>640</v>
      </c>
      <c r="C1842" t="s">
        <v>1127</v>
      </c>
      <c r="D1842" t="s">
        <v>203</v>
      </c>
      <c r="E1842" t="s">
        <v>949</v>
      </c>
      <c r="F1842" t="s">
        <v>949</v>
      </c>
    </row>
    <row r="1843" spans="1:6" x14ac:dyDescent="0.35">
      <c r="A1843">
        <v>132181</v>
      </c>
      <c r="B1843" t="s">
        <v>69</v>
      </c>
      <c r="C1843" t="s">
        <v>128</v>
      </c>
      <c r="D1843" t="s">
        <v>203</v>
      </c>
      <c r="E1843" t="s">
        <v>949</v>
      </c>
      <c r="F1843" t="s">
        <v>949</v>
      </c>
    </row>
    <row r="1844" spans="1:6" x14ac:dyDescent="0.35">
      <c r="A1844">
        <v>136795</v>
      </c>
      <c r="B1844" t="s">
        <v>633</v>
      </c>
      <c r="C1844" t="s">
        <v>978</v>
      </c>
      <c r="D1844" t="s">
        <v>203</v>
      </c>
      <c r="E1844" t="s">
        <v>949</v>
      </c>
      <c r="F1844" t="s">
        <v>949</v>
      </c>
    </row>
    <row r="1845" spans="1:6" x14ac:dyDescent="0.35">
      <c r="A1845">
        <v>125823</v>
      </c>
      <c r="B1845" t="s">
        <v>640</v>
      </c>
      <c r="C1845" t="s">
        <v>225</v>
      </c>
      <c r="D1845" t="s">
        <v>1128</v>
      </c>
      <c r="E1845" t="s">
        <v>949</v>
      </c>
      <c r="F1845" t="s">
        <v>949</v>
      </c>
    </row>
    <row r="1846" spans="1:6" x14ac:dyDescent="0.35">
      <c r="A1846">
        <v>126994</v>
      </c>
      <c r="B1846" t="s">
        <v>633</v>
      </c>
      <c r="C1846" t="s">
        <v>488</v>
      </c>
      <c r="D1846" t="s">
        <v>1129</v>
      </c>
      <c r="E1846" t="s">
        <v>949</v>
      </c>
      <c r="F1846" t="s">
        <v>949</v>
      </c>
    </row>
    <row r="1847" spans="1:6" x14ac:dyDescent="0.35">
      <c r="A1847">
        <v>126206</v>
      </c>
      <c r="B1847" t="s">
        <v>640</v>
      </c>
      <c r="C1847" t="s">
        <v>498</v>
      </c>
      <c r="D1847" t="s">
        <v>1130</v>
      </c>
      <c r="E1847" t="s">
        <v>949</v>
      </c>
      <c r="F1847" t="s">
        <v>949</v>
      </c>
    </row>
    <row r="1848" spans="1:6" x14ac:dyDescent="0.35">
      <c r="A1848">
        <v>135919</v>
      </c>
      <c r="B1848" t="s">
        <v>633</v>
      </c>
      <c r="C1848" t="s">
        <v>168</v>
      </c>
      <c r="D1848" t="s">
        <v>2365</v>
      </c>
      <c r="E1848" t="s">
        <v>949</v>
      </c>
      <c r="F1848" t="s">
        <v>949</v>
      </c>
    </row>
    <row r="1849" spans="1:6" x14ac:dyDescent="0.35">
      <c r="A1849">
        <v>132371</v>
      </c>
      <c r="B1849" t="s">
        <v>633</v>
      </c>
      <c r="C1849" t="s">
        <v>9</v>
      </c>
      <c r="D1849" t="s">
        <v>1131</v>
      </c>
      <c r="E1849" t="s">
        <v>949</v>
      </c>
      <c r="F1849" t="s">
        <v>949</v>
      </c>
    </row>
    <row r="1850" spans="1:6" x14ac:dyDescent="0.35">
      <c r="A1850">
        <v>131678</v>
      </c>
      <c r="B1850" t="s">
        <v>71</v>
      </c>
      <c r="C1850" t="s">
        <v>1132</v>
      </c>
      <c r="D1850" t="s">
        <v>1133</v>
      </c>
      <c r="E1850" t="s">
        <v>949</v>
      </c>
      <c r="F1850" t="s">
        <v>949</v>
      </c>
    </row>
    <row r="1851" spans="1:6" x14ac:dyDescent="0.35">
      <c r="A1851">
        <v>135139</v>
      </c>
      <c r="B1851" t="s">
        <v>70</v>
      </c>
      <c r="C1851" t="s">
        <v>737</v>
      </c>
      <c r="D1851" t="s">
        <v>2440</v>
      </c>
      <c r="E1851" t="s">
        <v>949</v>
      </c>
      <c r="F1851" t="s">
        <v>949</v>
      </c>
    </row>
    <row r="1852" spans="1:6" x14ac:dyDescent="0.35">
      <c r="A1852">
        <v>131416</v>
      </c>
      <c r="B1852" t="s">
        <v>640</v>
      </c>
      <c r="C1852" t="s">
        <v>760</v>
      </c>
      <c r="D1852" t="s">
        <v>940</v>
      </c>
      <c r="E1852" t="s">
        <v>949</v>
      </c>
      <c r="F1852" t="s">
        <v>949</v>
      </c>
    </row>
    <row r="1853" spans="1:6" x14ac:dyDescent="0.35">
      <c r="A1853">
        <v>133194</v>
      </c>
      <c r="B1853" t="s">
        <v>70</v>
      </c>
      <c r="C1853" t="s">
        <v>600</v>
      </c>
      <c r="D1853" t="s">
        <v>1134</v>
      </c>
      <c r="E1853" t="s">
        <v>949</v>
      </c>
      <c r="F1853" t="s">
        <v>949</v>
      </c>
    </row>
    <row r="1854" spans="1:6" x14ac:dyDescent="0.35">
      <c r="A1854">
        <v>120924</v>
      </c>
      <c r="B1854" t="s">
        <v>637</v>
      </c>
      <c r="C1854" t="s">
        <v>136</v>
      </c>
      <c r="D1854" t="s">
        <v>2239</v>
      </c>
      <c r="E1854" t="s">
        <v>949</v>
      </c>
      <c r="F1854" t="s">
        <v>949</v>
      </c>
    </row>
    <row r="1855" spans="1:6" x14ac:dyDescent="0.35">
      <c r="A1855">
        <v>125862</v>
      </c>
      <c r="B1855" t="s">
        <v>635</v>
      </c>
      <c r="C1855" t="s">
        <v>522</v>
      </c>
      <c r="D1855" t="s">
        <v>1135</v>
      </c>
      <c r="E1855" t="s">
        <v>949</v>
      </c>
      <c r="F1855" t="s">
        <v>949</v>
      </c>
    </row>
    <row r="1856" spans="1:6" x14ac:dyDescent="0.35">
      <c r="A1856">
        <v>130410</v>
      </c>
      <c r="B1856" t="s">
        <v>69</v>
      </c>
      <c r="C1856" t="s">
        <v>337</v>
      </c>
      <c r="D1856" t="s">
        <v>1135</v>
      </c>
      <c r="E1856" t="s">
        <v>949</v>
      </c>
      <c r="F1856" t="s">
        <v>949</v>
      </c>
    </row>
    <row r="1857" spans="1:6" x14ac:dyDescent="0.35">
      <c r="A1857">
        <v>130342</v>
      </c>
      <c r="B1857" t="s">
        <v>633</v>
      </c>
      <c r="C1857" t="s">
        <v>1136</v>
      </c>
      <c r="D1857" t="s">
        <v>1135</v>
      </c>
      <c r="E1857" t="s">
        <v>949</v>
      </c>
      <c r="F1857" t="s">
        <v>949</v>
      </c>
    </row>
    <row r="1858" spans="1:6" x14ac:dyDescent="0.35">
      <c r="A1858">
        <v>129206</v>
      </c>
      <c r="B1858" t="s">
        <v>70</v>
      </c>
      <c r="C1858" t="s">
        <v>1137</v>
      </c>
      <c r="D1858" t="s">
        <v>1138</v>
      </c>
      <c r="E1858" t="s">
        <v>949</v>
      </c>
      <c r="F1858" t="s">
        <v>949</v>
      </c>
    </row>
    <row r="1859" spans="1:6" x14ac:dyDescent="0.35">
      <c r="A1859">
        <v>136691</v>
      </c>
      <c r="B1859" t="s">
        <v>635</v>
      </c>
      <c r="C1859" t="s">
        <v>2441</v>
      </c>
      <c r="D1859" t="s">
        <v>2442</v>
      </c>
      <c r="E1859" t="s">
        <v>949</v>
      </c>
      <c r="F1859" t="s">
        <v>949</v>
      </c>
    </row>
    <row r="1860" spans="1:6" x14ac:dyDescent="0.35">
      <c r="A1860">
        <v>133789</v>
      </c>
      <c r="B1860" t="s">
        <v>633</v>
      </c>
      <c r="C1860" t="s">
        <v>516</v>
      </c>
      <c r="D1860" t="s">
        <v>2443</v>
      </c>
      <c r="E1860" t="s">
        <v>949</v>
      </c>
      <c r="F1860" t="s">
        <v>949</v>
      </c>
    </row>
    <row r="1861" spans="1:6" x14ac:dyDescent="0.35">
      <c r="A1861">
        <v>120838</v>
      </c>
      <c r="B1861" t="s">
        <v>637</v>
      </c>
      <c r="C1861" t="s">
        <v>1459</v>
      </c>
      <c r="D1861" t="s">
        <v>2444</v>
      </c>
      <c r="E1861" t="s">
        <v>949</v>
      </c>
      <c r="F1861" t="s">
        <v>949</v>
      </c>
    </row>
    <row r="1862" spans="1:6" x14ac:dyDescent="0.35">
      <c r="A1862">
        <v>137420</v>
      </c>
      <c r="B1862" t="s">
        <v>633</v>
      </c>
      <c r="C1862" t="s">
        <v>3241</v>
      </c>
      <c r="D1862" t="s">
        <v>3242</v>
      </c>
      <c r="E1862" t="s">
        <v>949</v>
      </c>
      <c r="F1862" t="s">
        <v>949</v>
      </c>
    </row>
    <row r="1863" spans="1:6" x14ac:dyDescent="0.35">
      <c r="A1863">
        <v>132687</v>
      </c>
      <c r="B1863" t="s">
        <v>640</v>
      </c>
      <c r="C1863" t="s">
        <v>462</v>
      </c>
      <c r="D1863" t="s">
        <v>1139</v>
      </c>
      <c r="E1863" t="s">
        <v>949</v>
      </c>
      <c r="F1863" t="s">
        <v>949</v>
      </c>
    </row>
    <row r="1864" spans="1:6" x14ac:dyDescent="0.35">
      <c r="A1864">
        <v>125300</v>
      </c>
      <c r="B1864" t="s">
        <v>633</v>
      </c>
      <c r="C1864" t="s">
        <v>1140</v>
      </c>
      <c r="D1864" t="s">
        <v>878</v>
      </c>
      <c r="E1864" t="s">
        <v>949</v>
      </c>
      <c r="F1864" t="s">
        <v>949</v>
      </c>
    </row>
    <row r="1865" spans="1:6" x14ac:dyDescent="0.35">
      <c r="A1865">
        <v>138702</v>
      </c>
      <c r="B1865" t="s">
        <v>640</v>
      </c>
      <c r="C1865" t="s">
        <v>1141</v>
      </c>
      <c r="D1865" t="s">
        <v>438</v>
      </c>
      <c r="E1865" t="s">
        <v>949</v>
      </c>
      <c r="F1865" t="s">
        <v>949</v>
      </c>
    </row>
    <row r="1866" spans="1:6" x14ac:dyDescent="0.35">
      <c r="A1866">
        <v>127506</v>
      </c>
      <c r="B1866" t="s">
        <v>640</v>
      </c>
      <c r="C1866" t="s">
        <v>1142</v>
      </c>
      <c r="D1866" t="s">
        <v>438</v>
      </c>
      <c r="E1866" t="s">
        <v>949</v>
      </c>
      <c r="F1866" t="s">
        <v>949</v>
      </c>
    </row>
    <row r="1867" spans="1:6" x14ac:dyDescent="0.35">
      <c r="A1867">
        <v>138734</v>
      </c>
      <c r="B1867" t="s">
        <v>640</v>
      </c>
      <c r="C1867" t="s">
        <v>1144</v>
      </c>
      <c r="D1867" t="s">
        <v>988</v>
      </c>
      <c r="E1867" t="s">
        <v>949</v>
      </c>
      <c r="F1867" t="s">
        <v>949</v>
      </c>
    </row>
    <row r="1868" spans="1:6" x14ac:dyDescent="0.35">
      <c r="A1868">
        <v>128665</v>
      </c>
      <c r="B1868" t="s">
        <v>640</v>
      </c>
      <c r="C1868" t="s">
        <v>302</v>
      </c>
      <c r="D1868" t="s">
        <v>493</v>
      </c>
      <c r="E1868" t="s">
        <v>949</v>
      </c>
      <c r="F1868" t="s">
        <v>949</v>
      </c>
    </row>
    <row r="1869" spans="1:6" x14ac:dyDescent="0.35">
      <c r="A1869">
        <v>126989</v>
      </c>
      <c r="B1869" t="s">
        <v>640</v>
      </c>
      <c r="C1869" t="s">
        <v>577</v>
      </c>
      <c r="D1869" t="s">
        <v>739</v>
      </c>
      <c r="E1869" t="s">
        <v>949</v>
      </c>
      <c r="F1869" t="s">
        <v>949</v>
      </c>
    </row>
    <row r="1870" spans="1:6" x14ac:dyDescent="0.35">
      <c r="A1870">
        <v>136345</v>
      </c>
      <c r="B1870" t="s">
        <v>635</v>
      </c>
      <c r="C1870" t="s">
        <v>1145</v>
      </c>
      <c r="D1870" t="s">
        <v>204</v>
      </c>
      <c r="E1870" t="s">
        <v>949</v>
      </c>
      <c r="F1870" t="s">
        <v>949</v>
      </c>
    </row>
    <row r="1871" spans="1:6" x14ac:dyDescent="0.35">
      <c r="A1871">
        <v>123281</v>
      </c>
      <c r="B1871" t="s">
        <v>640</v>
      </c>
      <c r="C1871" t="s">
        <v>2445</v>
      </c>
      <c r="D1871" t="s">
        <v>2446</v>
      </c>
      <c r="E1871" t="s">
        <v>949</v>
      </c>
      <c r="F1871" t="s">
        <v>949</v>
      </c>
    </row>
    <row r="1872" spans="1:6" x14ac:dyDescent="0.35">
      <c r="A1872">
        <v>130022</v>
      </c>
      <c r="B1872" t="s">
        <v>634</v>
      </c>
      <c r="C1872" t="s">
        <v>145</v>
      </c>
      <c r="D1872" t="s">
        <v>1146</v>
      </c>
      <c r="E1872" t="s">
        <v>949</v>
      </c>
      <c r="F1872" t="s">
        <v>949</v>
      </c>
    </row>
    <row r="1873" spans="1:6" x14ac:dyDescent="0.35">
      <c r="A1873">
        <v>138486</v>
      </c>
      <c r="B1873" t="s">
        <v>640</v>
      </c>
      <c r="C1873" t="s">
        <v>171</v>
      </c>
      <c r="D1873" t="s">
        <v>1147</v>
      </c>
      <c r="E1873" t="s">
        <v>949</v>
      </c>
      <c r="F1873" t="s">
        <v>949</v>
      </c>
    </row>
    <row r="1874" spans="1:6" x14ac:dyDescent="0.35">
      <c r="A1874">
        <v>124743</v>
      </c>
      <c r="B1874" t="s">
        <v>634</v>
      </c>
      <c r="C1874" t="s">
        <v>142</v>
      </c>
      <c r="D1874" t="s">
        <v>1147</v>
      </c>
      <c r="E1874" t="s">
        <v>949</v>
      </c>
      <c r="F1874" t="s">
        <v>949</v>
      </c>
    </row>
    <row r="1875" spans="1:6" x14ac:dyDescent="0.35">
      <c r="A1875">
        <v>131472</v>
      </c>
      <c r="B1875" t="s">
        <v>640</v>
      </c>
      <c r="C1875" t="s">
        <v>138</v>
      </c>
      <c r="D1875" t="s">
        <v>1147</v>
      </c>
      <c r="E1875" t="s">
        <v>949</v>
      </c>
      <c r="F1875" t="s">
        <v>949</v>
      </c>
    </row>
    <row r="1876" spans="1:6" x14ac:dyDescent="0.35">
      <c r="A1876">
        <v>135691</v>
      </c>
      <c r="B1876" t="s">
        <v>633</v>
      </c>
      <c r="C1876" t="s">
        <v>234</v>
      </c>
      <c r="D1876" t="s">
        <v>1147</v>
      </c>
      <c r="E1876" t="s">
        <v>949</v>
      </c>
      <c r="F1876" t="s">
        <v>949</v>
      </c>
    </row>
    <row r="1877" spans="1:6" x14ac:dyDescent="0.35">
      <c r="A1877">
        <v>125245</v>
      </c>
      <c r="B1877" t="s">
        <v>637</v>
      </c>
      <c r="C1877" t="s">
        <v>128</v>
      </c>
      <c r="D1877" t="s">
        <v>1147</v>
      </c>
      <c r="E1877" t="s">
        <v>949</v>
      </c>
      <c r="F1877" t="s">
        <v>949</v>
      </c>
    </row>
    <row r="1878" spans="1:6" x14ac:dyDescent="0.35">
      <c r="A1878">
        <v>133458</v>
      </c>
      <c r="B1878" t="s">
        <v>640</v>
      </c>
      <c r="C1878" t="s">
        <v>278</v>
      </c>
      <c r="D1878" t="s">
        <v>1148</v>
      </c>
      <c r="E1878" t="s">
        <v>949</v>
      </c>
      <c r="F1878" t="s">
        <v>949</v>
      </c>
    </row>
    <row r="1879" spans="1:6" x14ac:dyDescent="0.35">
      <c r="A1879">
        <v>134644</v>
      </c>
      <c r="B1879" t="s">
        <v>635</v>
      </c>
      <c r="C1879" t="s">
        <v>145</v>
      </c>
      <c r="D1879" t="s">
        <v>916</v>
      </c>
      <c r="E1879" t="s">
        <v>949</v>
      </c>
      <c r="F1879" t="s">
        <v>949</v>
      </c>
    </row>
    <row r="1880" spans="1:6" x14ac:dyDescent="0.35">
      <c r="A1880">
        <v>124853</v>
      </c>
      <c r="B1880" t="s">
        <v>640</v>
      </c>
      <c r="C1880" t="s">
        <v>1149</v>
      </c>
      <c r="D1880" t="s">
        <v>916</v>
      </c>
      <c r="E1880" t="s">
        <v>949</v>
      </c>
      <c r="F1880" t="s">
        <v>949</v>
      </c>
    </row>
    <row r="1881" spans="1:6" x14ac:dyDescent="0.35">
      <c r="A1881">
        <v>133901</v>
      </c>
      <c r="B1881" t="s">
        <v>69</v>
      </c>
      <c r="C1881" t="s">
        <v>270</v>
      </c>
      <c r="D1881" t="s">
        <v>440</v>
      </c>
      <c r="E1881" t="s">
        <v>949</v>
      </c>
      <c r="F1881" t="s">
        <v>949</v>
      </c>
    </row>
    <row r="1882" spans="1:6" x14ac:dyDescent="0.35">
      <c r="A1882">
        <v>125732</v>
      </c>
      <c r="B1882" t="s">
        <v>635</v>
      </c>
      <c r="C1882" t="s">
        <v>1150</v>
      </c>
      <c r="D1882" t="s">
        <v>440</v>
      </c>
      <c r="E1882" t="s">
        <v>949</v>
      </c>
      <c r="F1882" t="s">
        <v>949</v>
      </c>
    </row>
    <row r="1883" spans="1:6" x14ac:dyDescent="0.35">
      <c r="A1883">
        <v>125387</v>
      </c>
      <c r="B1883" t="s">
        <v>637</v>
      </c>
      <c r="C1883" t="s">
        <v>262</v>
      </c>
      <c r="D1883" t="s">
        <v>440</v>
      </c>
      <c r="E1883" t="s">
        <v>949</v>
      </c>
      <c r="F1883" t="s">
        <v>949</v>
      </c>
    </row>
    <row r="1884" spans="1:6" x14ac:dyDescent="0.35">
      <c r="A1884">
        <v>119770</v>
      </c>
      <c r="B1884" t="s">
        <v>633</v>
      </c>
      <c r="C1884" t="s">
        <v>262</v>
      </c>
      <c r="D1884" t="s">
        <v>440</v>
      </c>
      <c r="E1884" t="s">
        <v>949</v>
      </c>
      <c r="F1884" t="s">
        <v>949</v>
      </c>
    </row>
    <row r="1885" spans="1:6" x14ac:dyDescent="0.35">
      <c r="A1885">
        <v>126713</v>
      </c>
      <c r="B1885" t="s">
        <v>640</v>
      </c>
      <c r="C1885" t="s">
        <v>447</v>
      </c>
      <c r="D1885" t="s">
        <v>440</v>
      </c>
      <c r="E1885" t="s">
        <v>949</v>
      </c>
      <c r="F1885" t="s">
        <v>949</v>
      </c>
    </row>
    <row r="1886" spans="1:6" x14ac:dyDescent="0.35">
      <c r="A1886">
        <v>133759</v>
      </c>
      <c r="B1886" t="s">
        <v>640</v>
      </c>
      <c r="C1886" t="s">
        <v>333</v>
      </c>
      <c r="D1886" t="s">
        <v>1151</v>
      </c>
      <c r="E1886" t="s">
        <v>949</v>
      </c>
      <c r="F1886" t="s">
        <v>949</v>
      </c>
    </row>
    <row r="1887" spans="1:6" x14ac:dyDescent="0.35">
      <c r="A1887">
        <v>133591</v>
      </c>
      <c r="B1887" t="s">
        <v>633</v>
      </c>
      <c r="C1887" t="s">
        <v>1152</v>
      </c>
      <c r="D1887" t="s">
        <v>407</v>
      </c>
      <c r="E1887" t="s">
        <v>949</v>
      </c>
      <c r="F1887" t="s">
        <v>949</v>
      </c>
    </row>
    <row r="1888" spans="1:6" x14ac:dyDescent="0.35">
      <c r="A1888">
        <v>121856</v>
      </c>
      <c r="B1888" t="s">
        <v>70</v>
      </c>
      <c r="C1888" t="s">
        <v>516</v>
      </c>
      <c r="D1888" t="s">
        <v>1153</v>
      </c>
      <c r="E1888" t="s">
        <v>949</v>
      </c>
      <c r="F1888" t="s">
        <v>949</v>
      </c>
    </row>
    <row r="1889" spans="1:6" x14ac:dyDescent="0.35">
      <c r="A1889">
        <v>132848</v>
      </c>
      <c r="B1889" t="s">
        <v>635</v>
      </c>
      <c r="C1889" t="s">
        <v>4</v>
      </c>
      <c r="D1889" t="s">
        <v>930</v>
      </c>
      <c r="E1889" t="s">
        <v>949</v>
      </c>
      <c r="F1889" t="s">
        <v>949</v>
      </c>
    </row>
    <row r="1890" spans="1:6" x14ac:dyDescent="0.35">
      <c r="A1890">
        <v>129407</v>
      </c>
      <c r="B1890" t="s">
        <v>636</v>
      </c>
      <c r="C1890" t="s">
        <v>495</v>
      </c>
      <c r="D1890" t="s">
        <v>930</v>
      </c>
      <c r="E1890" t="s">
        <v>949</v>
      </c>
      <c r="F1890" t="s">
        <v>949</v>
      </c>
    </row>
    <row r="1891" spans="1:6" x14ac:dyDescent="0.35">
      <c r="A1891">
        <v>131115</v>
      </c>
      <c r="B1891" t="s">
        <v>69</v>
      </c>
      <c r="C1891" t="s">
        <v>1154</v>
      </c>
      <c r="D1891" t="s">
        <v>1155</v>
      </c>
      <c r="E1891" t="s">
        <v>949</v>
      </c>
      <c r="F1891" t="s">
        <v>949</v>
      </c>
    </row>
    <row r="1892" spans="1:6" x14ac:dyDescent="0.35">
      <c r="A1892">
        <v>133624</v>
      </c>
      <c r="B1892" t="s">
        <v>640</v>
      </c>
      <c r="C1892" t="s">
        <v>847</v>
      </c>
      <c r="D1892" t="s">
        <v>1156</v>
      </c>
      <c r="E1892" t="s">
        <v>949</v>
      </c>
      <c r="F1892" t="s">
        <v>949</v>
      </c>
    </row>
    <row r="1893" spans="1:6" x14ac:dyDescent="0.35">
      <c r="A1893">
        <v>128116</v>
      </c>
      <c r="B1893" t="s">
        <v>633</v>
      </c>
      <c r="C1893" t="s">
        <v>666</v>
      </c>
      <c r="D1893" t="s">
        <v>1156</v>
      </c>
      <c r="E1893" t="s">
        <v>949</v>
      </c>
      <c r="F1893" t="s">
        <v>949</v>
      </c>
    </row>
    <row r="1894" spans="1:6" x14ac:dyDescent="0.35">
      <c r="A1894">
        <v>128020</v>
      </c>
      <c r="B1894" t="s">
        <v>69</v>
      </c>
      <c r="C1894" t="s">
        <v>2151</v>
      </c>
      <c r="D1894" t="s">
        <v>2447</v>
      </c>
      <c r="E1894" t="s">
        <v>949</v>
      </c>
      <c r="F1894" t="s">
        <v>949</v>
      </c>
    </row>
    <row r="1895" spans="1:6" x14ac:dyDescent="0.35">
      <c r="A1895">
        <v>132170</v>
      </c>
      <c r="B1895" t="s">
        <v>70</v>
      </c>
      <c r="C1895" t="s">
        <v>347</v>
      </c>
      <c r="D1895" t="s">
        <v>441</v>
      </c>
      <c r="E1895" t="s">
        <v>949</v>
      </c>
      <c r="F1895" t="s">
        <v>949</v>
      </c>
    </row>
    <row r="1896" spans="1:6" x14ac:dyDescent="0.35">
      <c r="A1896">
        <v>123812</v>
      </c>
      <c r="B1896" t="s">
        <v>639</v>
      </c>
      <c r="C1896" t="s">
        <v>152</v>
      </c>
      <c r="D1896" t="s">
        <v>441</v>
      </c>
      <c r="E1896" t="s">
        <v>949</v>
      </c>
      <c r="F1896" t="s">
        <v>949</v>
      </c>
    </row>
    <row r="1897" spans="1:6" x14ac:dyDescent="0.35">
      <c r="A1897">
        <v>121939</v>
      </c>
      <c r="B1897" t="s">
        <v>640</v>
      </c>
      <c r="C1897" t="s">
        <v>4</v>
      </c>
      <c r="D1897" t="s">
        <v>1157</v>
      </c>
      <c r="E1897" t="s">
        <v>949</v>
      </c>
      <c r="F1897" t="s">
        <v>949</v>
      </c>
    </row>
    <row r="1898" spans="1:6" x14ac:dyDescent="0.35">
      <c r="A1898">
        <v>126893</v>
      </c>
      <c r="B1898" t="s">
        <v>640</v>
      </c>
      <c r="C1898" t="s">
        <v>711</v>
      </c>
      <c r="D1898" t="s">
        <v>443</v>
      </c>
      <c r="E1898" t="s">
        <v>949</v>
      </c>
      <c r="F1898" t="s">
        <v>949</v>
      </c>
    </row>
    <row r="1899" spans="1:6" x14ac:dyDescent="0.35">
      <c r="A1899">
        <v>132828</v>
      </c>
      <c r="B1899" t="s">
        <v>640</v>
      </c>
      <c r="C1899" t="s">
        <v>740</v>
      </c>
      <c r="D1899" t="s">
        <v>443</v>
      </c>
      <c r="E1899" t="s">
        <v>949</v>
      </c>
      <c r="F1899" t="s">
        <v>949</v>
      </c>
    </row>
    <row r="1900" spans="1:6" x14ac:dyDescent="0.35">
      <c r="A1900">
        <v>128180</v>
      </c>
      <c r="B1900" t="s">
        <v>640</v>
      </c>
      <c r="C1900" t="s">
        <v>302</v>
      </c>
      <c r="D1900" t="s">
        <v>443</v>
      </c>
      <c r="E1900" t="s">
        <v>949</v>
      </c>
      <c r="F1900" t="s">
        <v>949</v>
      </c>
    </row>
    <row r="1901" spans="1:6" x14ac:dyDescent="0.35">
      <c r="A1901">
        <v>132158</v>
      </c>
      <c r="B1901" t="s">
        <v>640</v>
      </c>
      <c r="C1901" t="s">
        <v>451</v>
      </c>
      <c r="D1901" t="s">
        <v>443</v>
      </c>
      <c r="E1901" t="s">
        <v>949</v>
      </c>
      <c r="F1901" t="s">
        <v>949</v>
      </c>
    </row>
    <row r="1902" spans="1:6" x14ac:dyDescent="0.35">
      <c r="A1902">
        <v>131121</v>
      </c>
      <c r="B1902" t="s">
        <v>633</v>
      </c>
      <c r="C1902" t="s">
        <v>199</v>
      </c>
      <c r="D1902" t="s">
        <v>1712</v>
      </c>
      <c r="E1902" t="s">
        <v>949</v>
      </c>
      <c r="F1902" t="s">
        <v>949</v>
      </c>
    </row>
    <row r="1903" spans="1:6" x14ac:dyDescent="0.35">
      <c r="A1903">
        <v>117367</v>
      </c>
      <c r="B1903" t="s">
        <v>69</v>
      </c>
      <c r="C1903" t="s">
        <v>1010</v>
      </c>
      <c r="D1903" t="s">
        <v>802</v>
      </c>
      <c r="E1903" t="s">
        <v>949</v>
      </c>
      <c r="F1903" t="s">
        <v>949</v>
      </c>
    </row>
    <row r="1904" spans="1:6" x14ac:dyDescent="0.35">
      <c r="A1904">
        <v>120434</v>
      </c>
      <c r="B1904" t="s">
        <v>633</v>
      </c>
      <c r="C1904" t="s">
        <v>219</v>
      </c>
      <c r="D1904" t="s">
        <v>802</v>
      </c>
      <c r="E1904" t="s">
        <v>949</v>
      </c>
      <c r="F1904" t="s">
        <v>949</v>
      </c>
    </row>
    <row r="1905" spans="1:6" x14ac:dyDescent="0.35">
      <c r="A1905">
        <v>135543</v>
      </c>
      <c r="B1905" t="s">
        <v>637</v>
      </c>
      <c r="C1905" t="s">
        <v>984</v>
      </c>
      <c r="D1905" t="s">
        <v>1158</v>
      </c>
      <c r="E1905" t="s">
        <v>949</v>
      </c>
      <c r="F1905" t="s">
        <v>949</v>
      </c>
    </row>
    <row r="1906" spans="1:6" x14ac:dyDescent="0.35">
      <c r="A1906">
        <v>129675</v>
      </c>
      <c r="B1906" t="s">
        <v>69</v>
      </c>
      <c r="C1906" t="s">
        <v>210</v>
      </c>
      <c r="D1906" t="s">
        <v>1159</v>
      </c>
      <c r="E1906" t="s">
        <v>949</v>
      </c>
      <c r="F1906" t="s">
        <v>949</v>
      </c>
    </row>
    <row r="1907" spans="1:6" x14ac:dyDescent="0.35">
      <c r="A1907">
        <v>138081</v>
      </c>
      <c r="B1907" t="s">
        <v>633</v>
      </c>
      <c r="C1907" t="s">
        <v>2448</v>
      </c>
      <c r="D1907" t="s">
        <v>2449</v>
      </c>
      <c r="E1907" t="s">
        <v>949</v>
      </c>
      <c r="F1907" t="s">
        <v>949</v>
      </c>
    </row>
    <row r="1908" spans="1:6" x14ac:dyDescent="0.35">
      <c r="A1908">
        <v>134299</v>
      </c>
      <c r="B1908" t="s">
        <v>640</v>
      </c>
      <c r="C1908" t="s">
        <v>400</v>
      </c>
      <c r="D1908" t="s">
        <v>1160</v>
      </c>
      <c r="E1908" t="s">
        <v>949</v>
      </c>
      <c r="F1908" t="s">
        <v>949</v>
      </c>
    </row>
    <row r="1909" spans="1:6" x14ac:dyDescent="0.35">
      <c r="A1909">
        <v>126017</v>
      </c>
      <c r="B1909" t="s">
        <v>633</v>
      </c>
      <c r="C1909" t="s">
        <v>1161</v>
      </c>
      <c r="D1909" t="s">
        <v>1160</v>
      </c>
      <c r="E1909" t="s">
        <v>949</v>
      </c>
      <c r="F1909" t="s">
        <v>949</v>
      </c>
    </row>
    <row r="1910" spans="1:6" x14ac:dyDescent="0.35">
      <c r="A1910">
        <v>128217</v>
      </c>
      <c r="B1910" t="s">
        <v>633</v>
      </c>
      <c r="C1910" t="s">
        <v>1110</v>
      </c>
      <c r="D1910" t="s">
        <v>1716</v>
      </c>
      <c r="E1910" t="s">
        <v>949</v>
      </c>
      <c r="F1910" t="s">
        <v>949</v>
      </c>
    </row>
    <row r="1911" spans="1:6" x14ac:dyDescent="0.35">
      <c r="A1911">
        <v>127511</v>
      </c>
      <c r="B1911" t="s">
        <v>636</v>
      </c>
      <c r="C1911" t="s">
        <v>430</v>
      </c>
      <c r="D1911" t="s">
        <v>2450</v>
      </c>
      <c r="E1911" t="s">
        <v>949</v>
      </c>
      <c r="F1911" t="s">
        <v>949</v>
      </c>
    </row>
    <row r="1912" spans="1:6" x14ac:dyDescent="0.35">
      <c r="A1912">
        <v>130469</v>
      </c>
      <c r="B1912" t="s">
        <v>635</v>
      </c>
      <c r="C1912" t="s">
        <v>516</v>
      </c>
      <c r="D1912" t="s">
        <v>1162</v>
      </c>
      <c r="E1912" t="s">
        <v>949</v>
      </c>
      <c r="F1912" t="s">
        <v>949</v>
      </c>
    </row>
    <row r="1913" spans="1:6" x14ac:dyDescent="0.35">
      <c r="A1913">
        <v>125677</v>
      </c>
      <c r="B1913" t="s">
        <v>70</v>
      </c>
      <c r="C1913" t="s">
        <v>400</v>
      </c>
      <c r="D1913" t="s">
        <v>664</v>
      </c>
      <c r="E1913" t="s">
        <v>949</v>
      </c>
      <c r="F1913" t="s">
        <v>949</v>
      </c>
    </row>
    <row r="1914" spans="1:6" x14ac:dyDescent="0.35">
      <c r="A1914">
        <v>131054</v>
      </c>
      <c r="B1914" t="s">
        <v>69</v>
      </c>
      <c r="C1914" t="s">
        <v>541</v>
      </c>
      <c r="D1914" t="s">
        <v>664</v>
      </c>
      <c r="E1914" t="s">
        <v>949</v>
      </c>
      <c r="F1914" t="s">
        <v>949</v>
      </c>
    </row>
    <row r="1915" spans="1:6" x14ac:dyDescent="0.35">
      <c r="A1915">
        <v>133249</v>
      </c>
      <c r="B1915" t="s">
        <v>635</v>
      </c>
      <c r="C1915" t="s">
        <v>1163</v>
      </c>
      <c r="D1915" t="s">
        <v>1164</v>
      </c>
      <c r="E1915" t="s">
        <v>949</v>
      </c>
      <c r="F1915" t="s">
        <v>949</v>
      </c>
    </row>
    <row r="1916" spans="1:6" x14ac:dyDescent="0.35">
      <c r="A1916">
        <v>130200</v>
      </c>
      <c r="B1916" t="s">
        <v>640</v>
      </c>
      <c r="C1916" t="s">
        <v>459</v>
      </c>
      <c r="D1916" t="s">
        <v>1164</v>
      </c>
      <c r="E1916" t="s">
        <v>949</v>
      </c>
      <c r="F1916" t="s">
        <v>949</v>
      </c>
    </row>
    <row r="1917" spans="1:6" x14ac:dyDescent="0.35">
      <c r="A1917">
        <v>131163</v>
      </c>
      <c r="B1917" t="s">
        <v>640</v>
      </c>
      <c r="C1917" t="s">
        <v>733</v>
      </c>
      <c r="D1917" t="s">
        <v>446</v>
      </c>
      <c r="E1917" t="s">
        <v>949</v>
      </c>
      <c r="F1917" t="s">
        <v>949</v>
      </c>
    </row>
    <row r="1918" spans="1:6" x14ac:dyDescent="0.35">
      <c r="A1918">
        <v>131923</v>
      </c>
      <c r="B1918" t="s">
        <v>635</v>
      </c>
      <c r="C1918" t="s">
        <v>364</v>
      </c>
      <c r="D1918" t="s">
        <v>446</v>
      </c>
      <c r="E1918" t="s">
        <v>949</v>
      </c>
      <c r="F1918" t="s">
        <v>949</v>
      </c>
    </row>
    <row r="1919" spans="1:6" x14ac:dyDescent="0.35">
      <c r="A1919">
        <v>129672</v>
      </c>
      <c r="B1919" t="s">
        <v>640</v>
      </c>
      <c r="C1919" t="s">
        <v>364</v>
      </c>
      <c r="D1919" t="s">
        <v>446</v>
      </c>
      <c r="E1919" t="s">
        <v>949</v>
      </c>
      <c r="F1919" t="s">
        <v>949</v>
      </c>
    </row>
    <row r="1920" spans="1:6" x14ac:dyDescent="0.35">
      <c r="A1920">
        <v>134017</v>
      </c>
      <c r="B1920" t="s">
        <v>71</v>
      </c>
      <c r="C1920" t="s">
        <v>7</v>
      </c>
      <c r="D1920" t="s">
        <v>446</v>
      </c>
      <c r="E1920" t="s">
        <v>949</v>
      </c>
      <c r="F1920" t="s">
        <v>949</v>
      </c>
    </row>
    <row r="1921" spans="1:6" x14ac:dyDescent="0.35">
      <c r="A1921">
        <v>128944</v>
      </c>
      <c r="B1921" t="s">
        <v>69</v>
      </c>
      <c r="C1921" t="s">
        <v>10</v>
      </c>
      <c r="D1921" t="s">
        <v>446</v>
      </c>
      <c r="E1921" t="s">
        <v>949</v>
      </c>
      <c r="F1921" t="s">
        <v>949</v>
      </c>
    </row>
    <row r="1922" spans="1:6" x14ac:dyDescent="0.35">
      <c r="A1922">
        <v>126437</v>
      </c>
      <c r="B1922" t="s">
        <v>69</v>
      </c>
      <c r="C1922" t="s">
        <v>505</v>
      </c>
      <c r="D1922" t="s">
        <v>446</v>
      </c>
      <c r="E1922" t="s">
        <v>949</v>
      </c>
      <c r="F1922" t="s">
        <v>949</v>
      </c>
    </row>
    <row r="1923" spans="1:6" x14ac:dyDescent="0.35">
      <c r="A1923">
        <v>124469</v>
      </c>
      <c r="B1923" t="s">
        <v>635</v>
      </c>
      <c r="C1923" t="s">
        <v>9</v>
      </c>
      <c r="D1923" t="s">
        <v>446</v>
      </c>
      <c r="E1923" t="s">
        <v>949</v>
      </c>
      <c r="F1923" t="s">
        <v>949</v>
      </c>
    </row>
    <row r="1924" spans="1:6" x14ac:dyDescent="0.35">
      <c r="A1924">
        <v>120652</v>
      </c>
      <c r="B1924" t="s">
        <v>635</v>
      </c>
      <c r="C1924" t="s">
        <v>5</v>
      </c>
      <c r="D1924" t="s">
        <v>1165</v>
      </c>
      <c r="E1924" t="s">
        <v>949</v>
      </c>
      <c r="F1924" t="s">
        <v>949</v>
      </c>
    </row>
    <row r="1925" spans="1:6" x14ac:dyDescent="0.35">
      <c r="A1925">
        <v>125471</v>
      </c>
      <c r="B1925" t="s">
        <v>633</v>
      </c>
      <c r="C1925" t="s">
        <v>220</v>
      </c>
      <c r="D1925" t="s">
        <v>1166</v>
      </c>
      <c r="E1925" t="s">
        <v>949</v>
      </c>
      <c r="F1925" t="s">
        <v>949</v>
      </c>
    </row>
    <row r="1926" spans="1:6" x14ac:dyDescent="0.35">
      <c r="A1926">
        <v>132614</v>
      </c>
      <c r="B1926" t="s">
        <v>640</v>
      </c>
      <c r="C1926" t="s">
        <v>364</v>
      </c>
      <c r="D1926" t="s">
        <v>1167</v>
      </c>
      <c r="E1926" t="s">
        <v>949</v>
      </c>
      <c r="F1926" t="s">
        <v>949</v>
      </c>
    </row>
    <row r="1927" spans="1:6" x14ac:dyDescent="0.35">
      <c r="A1927">
        <v>126438</v>
      </c>
      <c r="B1927" t="s">
        <v>640</v>
      </c>
      <c r="C1927" t="s">
        <v>138</v>
      </c>
      <c r="D1927" t="s">
        <v>1168</v>
      </c>
      <c r="E1927" t="s">
        <v>949</v>
      </c>
      <c r="F1927" t="s">
        <v>949</v>
      </c>
    </row>
    <row r="1928" spans="1:6" x14ac:dyDescent="0.35">
      <c r="A1928">
        <v>121879</v>
      </c>
      <c r="B1928" t="s">
        <v>640</v>
      </c>
      <c r="C1928" t="s">
        <v>225</v>
      </c>
      <c r="D1928" t="s">
        <v>1169</v>
      </c>
      <c r="E1928" t="s">
        <v>949</v>
      </c>
      <c r="F1928" t="s">
        <v>949</v>
      </c>
    </row>
    <row r="1929" spans="1:6" x14ac:dyDescent="0.35">
      <c r="A1929">
        <v>136621</v>
      </c>
      <c r="B1929" t="s">
        <v>633</v>
      </c>
      <c r="C1929" t="s">
        <v>126</v>
      </c>
      <c r="D1929" t="s">
        <v>1170</v>
      </c>
      <c r="E1929" t="s">
        <v>949</v>
      </c>
      <c r="F1929" t="s">
        <v>949</v>
      </c>
    </row>
    <row r="1930" spans="1:6" x14ac:dyDescent="0.35">
      <c r="A1930">
        <v>127618</v>
      </c>
      <c r="B1930" t="s">
        <v>640</v>
      </c>
      <c r="C1930" t="s">
        <v>126</v>
      </c>
      <c r="D1930" t="s">
        <v>1170</v>
      </c>
      <c r="E1930" t="s">
        <v>949</v>
      </c>
      <c r="F1930" t="s">
        <v>949</v>
      </c>
    </row>
    <row r="1931" spans="1:6" x14ac:dyDescent="0.35">
      <c r="A1931">
        <v>131706</v>
      </c>
      <c r="B1931" t="s">
        <v>70</v>
      </c>
      <c r="C1931" t="s">
        <v>215</v>
      </c>
      <c r="D1931" t="s">
        <v>1171</v>
      </c>
      <c r="E1931" t="s">
        <v>949</v>
      </c>
      <c r="F1931" t="s">
        <v>949</v>
      </c>
    </row>
    <row r="1932" spans="1:6" x14ac:dyDescent="0.35">
      <c r="A1932">
        <v>125095</v>
      </c>
      <c r="B1932" t="s">
        <v>640</v>
      </c>
      <c r="C1932" t="s">
        <v>188</v>
      </c>
      <c r="D1932" t="s">
        <v>1171</v>
      </c>
      <c r="E1932" t="s">
        <v>949</v>
      </c>
      <c r="F1932" t="s">
        <v>949</v>
      </c>
    </row>
    <row r="1933" spans="1:6" x14ac:dyDescent="0.35">
      <c r="A1933">
        <v>135992</v>
      </c>
      <c r="B1933" t="s">
        <v>640</v>
      </c>
      <c r="C1933" t="s">
        <v>234</v>
      </c>
      <c r="D1933" t="s">
        <v>1171</v>
      </c>
      <c r="E1933" t="s">
        <v>949</v>
      </c>
      <c r="F1933" t="s">
        <v>949</v>
      </c>
    </row>
    <row r="1934" spans="1:6" x14ac:dyDescent="0.35">
      <c r="A1934">
        <v>119729</v>
      </c>
      <c r="B1934" t="s">
        <v>71</v>
      </c>
      <c r="C1934" t="s">
        <v>126</v>
      </c>
      <c r="D1934" t="s">
        <v>212</v>
      </c>
      <c r="E1934" t="s">
        <v>949</v>
      </c>
      <c r="F1934" t="s">
        <v>949</v>
      </c>
    </row>
    <row r="1935" spans="1:6" x14ac:dyDescent="0.35">
      <c r="A1935">
        <v>132151</v>
      </c>
      <c r="B1935" t="s">
        <v>71</v>
      </c>
      <c r="C1935" t="s">
        <v>142</v>
      </c>
      <c r="D1935" t="s">
        <v>213</v>
      </c>
      <c r="E1935" t="s">
        <v>949</v>
      </c>
      <c r="F1935" t="s">
        <v>949</v>
      </c>
    </row>
    <row r="1936" spans="1:6" x14ac:dyDescent="0.35">
      <c r="A1936">
        <v>119805</v>
      </c>
      <c r="B1936" t="s">
        <v>640</v>
      </c>
      <c r="C1936" t="s">
        <v>333</v>
      </c>
      <c r="D1936" t="s">
        <v>1172</v>
      </c>
      <c r="E1936" t="s">
        <v>949</v>
      </c>
      <c r="F1936" t="s">
        <v>949</v>
      </c>
    </row>
    <row r="1937" spans="1:6" x14ac:dyDescent="0.35">
      <c r="A1937">
        <v>117723</v>
      </c>
      <c r="B1937" t="s">
        <v>636</v>
      </c>
      <c r="C1937" t="s">
        <v>342</v>
      </c>
      <c r="D1937" t="s">
        <v>1173</v>
      </c>
      <c r="E1937" t="s">
        <v>949</v>
      </c>
      <c r="F1937" t="s">
        <v>949</v>
      </c>
    </row>
    <row r="1938" spans="1:6" x14ac:dyDescent="0.35">
      <c r="A1938">
        <v>120671</v>
      </c>
      <c r="B1938" t="s">
        <v>70</v>
      </c>
      <c r="C1938" t="s">
        <v>1174</v>
      </c>
      <c r="D1938" t="s">
        <v>1175</v>
      </c>
      <c r="E1938" t="s">
        <v>949</v>
      </c>
      <c r="F1938" t="s">
        <v>949</v>
      </c>
    </row>
    <row r="1939" spans="1:6" x14ac:dyDescent="0.35">
      <c r="A1939">
        <v>119867</v>
      </c>
      <c r="B1939" t="s">
        <v>640</v>
      </c>
      <c r="C1939" t="s">
        <v>560</v>
      </c>
      <c r="D1939" t="s">
        <v>1176</v>
      </c>
      <c r="E1939" t="s">
        <v>949</v>
      </c>
      <c r="F1939" t="s">
        <v>949</v>
      </c>
    </row>
    <row r="1940" spans="1:6" x14ac:dyDescent="0.35">
      <c r="A1940">
        <v>130462</v>
      </c>
      <c r="B1940" t="s">
        <v>640</v>
      </c>
      <c r="C1940" t="s">
        <v>9</v>
      </c>
      <c r="D1940" t="s">
        <v>1177</v>
      </c>
      <c r="E1940" t="s">
        <v>949</v>
      </c>
      <c r="F1940" t="s">
        <v>949</v>
      </c>
    </row>
    <row r="1941" spans="1:6" x14ac:dyDescent="0.35">
      <c r="A1941">
        <v>132114</v>
      </c>
      <c r="B1941" t="s">
        <v>636</v>
      </c>
      <c r="C1941" t="s">
        <v>145</v>
      </c>
      <c r="D1941" t="s">
        <v>1178</v>
      </c>
      <c r="E1941" t="s">
        <v>949</v>
      </c>
      <c r="F1941" t="s">
        <v>949</v>
      </c>
    </row>
    <row r="1942" spans="1:6" x14ac:dyDescent="0.35">
      <c r="A1942">
        <v>132814</v>
      </c>
      <c r="B1942" t="s">
        <v>69</v>
      </c>
      <c r="C1942" t="s">
        <v>1068</v>
      </c>
      <c r="D1942" t="s">
        <v>1179</v>
      </c>
      <c r="E1942" t="s">
        <v>949</v>
      </c>
      <c r="F1942" t="s">
        <v>949</v>
      </c>
    </row>
    <row r="1943" spans="1:6" x14ac:dyDescent="0.35">
      <c r="A1943">
        <v>122094</v>
      </c>
      <c r="B1943" t="s">
        <v>639</v>
      </c>
      <c r="C1943" t="s">
        <v>1316</v>
      </c>
      <c r="D1943" t="s">
        <v>1179</v>
      </c>
      <c r="E1943" t="s">
        <v>949</v>
      </c>
      <c r="F1943" t="s">
        <v>949</v>
      </c>
    </row>
    <row r="1944" spans="1:6" x14ac:dyDescent="0.35">
      <c r="A1944">
        <v>129669</v>
      </c>
      <c r="B1944" t="s">
        <v>633</v>
      </c>
      <c r="C1944" t="s">
        <v>516</v>
      </c>
      <c r="D1944" t="s">
        <v>1180</v>
      </c>
      <c r="E1944" t="s">
        <v>949</v>
      </c>
      <c r="F1944" t="s">
        <v>949</v>
      </c>
    </row>
    <row r="1945" spans="1:6" x14ac:dyDescent="0.35">
      <c r="A1945">
        <v>126898</v>
      </c>
      <c r="B1945" t="s">
        <v>640</v>
      </c>
      <c r="C1945" t="s">
        <v>217</v>
      </c>
      <c r="D1945" t="s">
        <v>1181</v>
      </c>
      <c r="E1945" t="s">
        <v>949</v>
      </c>
      <c r="F1945" t="s">
        <v>949</v>
      </c>
    </row>
    <row r="1946" spans="1:6" x14ac:dyDescent="0.35">
      <c r="A1946">
        <v>126341</v>
      </c>
      <c r="B1946" t="s">
        <v>633</v>
      </c>
      <c r="C1946" t="s">
        <v>347</v>
      </c>
      <c r="D1946" t="s">
        <v>1181</v>
      </c>
      <c r="E1946" t="s">
        <v>949</v>
      </c>
      <c r="F1946" t="s">
        <v>949</v>
      </c>
    </row>
    <row r="1947" spans="1:6" x14ac:dyDescent="0.35">
      <c r="A1947">
        <v>120728</v>
      </c>
      <c r="B1947" t="s">
        <v>640</v>
      </c>
      <c r="C1947" t="s">
        <v>505</v>
      </c>
      <c r="D1947" t="s">
        <v>1182</v>
      </c>
      <c r="E1947" t="s">
        <v>949</v>
      </c>
      <c r="F1947" t="s">
        <v>949</v>
      </c>
    </row>
    <row r="1948" spans="1:6" x14ac:dyDescent="0.35">
      <c r="A1948">
        <v>136786</v>
      </c>
      <c r="B1948" t="s">
        <v>640</v>
      </c>
      <c r="C1948" t="s">
        <v>16</v>
      </c>
      <c r="D1948" t="s">
        <v>1183</v>
      </c>
      <c r="E1948" t="s">
        <v>949</v>
      </c>
      <c r="F1948" t="s">
        <v>949</v>
      </c>
    </row>
    <row r="1949" spans="1:6" x14ac:dyDescent="0.35">
      <c r="A1949">
        <v>129442</v>
      </c>
      <c r="B1949" t="s">
        <v>70</v>
      </c>
      <c r="C1949" t="s">
        <v>228</v>
      </c>
      <c r="D1949" t="s">
        <v>1183</v>
      </c>
      <c r="E1949" t="s">
        <v>949</v>
      </c>
      <c r="F1949" t="s">
        <v>949</v>
      </c>
    </row>
    <row r="1950" spans="1:6" x14ac:dyDescent="0.35">
      <c r="A1950">
        <v>136259</v>
      </c>
      <c r="B1950" t="s">
        <v>635</v>
      </c>
      <c r="C1950" t="s">
        <v>12</v>
      </c>
      <c r="D1950" t="s">
        <v>1183</v>
      </c>
      <c r="E1950" t="s">
        <v>949</v>
      </c>
      <c r="F1950" t="s">
        <v>949</v>
      </c>
    </row>
    <row r="1951" spans="1:6" x14ac:dyDescent="0.35">
      <c r="A1951">
        <v>136254</v>
      </c>
      <c r="B1951" t="s">
        <v>636</v>
      </c>
      <c r="C1951" t="s">
        <v>1115</v>
      </c>
      <c r="D1951" t="s">
        <v>1183</v>
      </c>
      <c r="E1951" t="s">
        <v>949</v>
      </c>
      <c r="F1951" t="s">
        <v>949</v>
      </c>
    </row>
    <row r="1952" spans="1:6" x14ac:dyDescent="0.35">
      <c r="A1952">
        <v>121441</v>
      </c>
      <c r="B1952" t="s">
        <v>640</v>
      </c>
      <c r="C1952" t="s">
        <v>163</v>
      </c>
      <c r="D1952" t="s">
        <v>1183</v>
      </c>
      <c r="E1952" t="s">
        <v>949</v>
      </c>
      <c r="F1952" t="s">
        <v>949</v>
      </c>
    </row>
    <row r="1953" spans="1:6" x14ac:dyDescent="0.35">
      <c r="A1953">
        <v>124183</v>
      </c>
      <c r="B1953" t="s">
        <v>635</v>
      </c>
      <c r="C1953" t="s">
        <v>126</v>
      </c>
      <c r="D1953" t="s">
        <v>1183</v>
      </c>
      <c r="E1953" t="s">
        <v>949</v>
      </c>
      <c r="F1953" t="s">
        <v>949</v>
      </c>
    </row>
    <row r="1954" spans="1:6" x14ac:dyDescent="0.35">
      <c r="A1954">
        <v>138756</v>
      </c>
      <c r="B1954" t="s">
        <v>640</v>
      </c>
      <c r="C1954" t="s">
        <v>145</v>
      </c>
      <c r="D1954" t="s">
        <v>1183</v>
      </c>
      <c r="E1954" t="s">
        <v>949</v>
      </c>
      <c r="F1954" t="s">
        <v>949</v>
      </c>
    </row>
    <row r="1955" spans="1:6" x14ac:dyDescent="0.35">
      <c r="A1955">
        <v>137513</v>
      </c>
      <c r="B1955" t="s">
        <v>636</v>
      </c>
      <c r="C1955" t="s">
        <v>186</v>
      </c>
      <c r="D1955" t="s">
        <v>1183</v>
      </c>
      <c r="E1955" t="s">
        <v>949</v>
      </c>
      <c r="F1955" t="s">
        <v>949</v>
      </c>
    </row>
    <row r="1956" spans="1:6" x14ac:dyDescent="0.35">
      <c r="A1956">
        <v>134389</v>
      </c>
      <c r="B1956" t="s">
        <v>71</v>
      </c>
      <c r="C1956" t="s">
        <v>141</v>
      </c>
      <c r="D1956" t="s">
        <v>1183</v>
      </c>
      <c r="E1956" t="s">
        <v>949</v>
      </c>
      <c r="F1956" t="s">
        <v>949</v>
      </c>
    </row>
    <row r="1957" spans="1:6" x14ac:dyDescent="0.35">
      <c r="A1957">
        <v>131771</v>
      </c>
      <c r="B1957" t="s">
        <v>71</v>
      </c>
      <c r="C1957" t="s">
        <v>1184</v>
      </c>
      <c r="D1957" t="s">
        <v>1183</v>
      </c>
      <c r="E1957" t="s">
        <v>949</v>
      </c>
      <c r="F1957" t="s">
        <v>949</v>
      </c>
    </row>
    <row r="1958" spans="1:6" x14ac:dyDescent="0.35">
      <c r="A1958">
        <v>132242</v>
      </c>
      <c r="B1958" t="s">
        <v>640</v>
      </c>
      <c r="C1958" t="s">
        <v>261</v>
      </c>
      <c r="D1958" t="s">
        <v>2451</v>
      </c>
      <c r="E1958" t="s">
        <v>949</v>
      </c>
      <c r="F1958" t="s">
        <v>949</v>
      </c>
    </row>
    <row r="1959" spans="1:6" x14ac:dyDescent="0.35">
      <c r="A1959">
        <v>132159</v>
      </c>
      <c r="B1959" t="s">
        <v>640</v>
      </c>
      <c r="C1959" t="s">
        <v>439</v>
      </c>
      <c r="D1959" t="s">
        <v>450</v>
      </c>
      <c r="E1959" t="s">
        <v>949</v>
      </c>
      <c r="F1959" t="s">
        <v>949</v>
      </c>
    </row>
    <row r="1960" spans="1:6" x14ac:dyDescent="0.35">
      <c r="A1960">
        <v>134327</v>
      </c>
      <c r="B1960" t="s">
        <v>640</v>
      </c>
      <c r="C1960" t="s">
        <v>274</v>
      </c>
      <c r="D1960" t="s">
        <v>926</v>
      </c>
      <c r="E1960" t="s">
        <v>949</v>
      </c>
      <c r="F1960" t="s">
        <v>949</v>
      </c>
    </row>
    <row r="1961" spans="1:6" x14ac:dyDescent="0.35">
      <c r="A1961">
        <v>130937</v>
      </c>
      <c r="B1961" t="s">
        <v>639</v>
      </c>
      <c r="C1961" t="s">
        <v>182</v>
      </c>
      <c r="D1961" t="s">
        <v>1185</v>
      </c>
      <c r="E1961" t="s">
        <v>949</v>
      </c>
      <c r="F1961" t="s">
        <v>949</v>
      </c>
    </row>
    <row r="1962" spans="1:6" x14ac:dyDescent="0.35">
      <c r="A1962">
        <v>125628</v>
      </c>
      <c r="B1962" t="s">
        <v>633</v>
      </c>
      <c r="C1962" t="s">
        <v>302</v>
      </c>
      <c r="D1962" t="s">
        <v>473</v>
      </c>
      <c r="E1962" t="s">
        <v>949</v>
      </c>
      <c r="F1962" t="s">
        <v>949</v>
      </c>
    </row>
    <row r="1963" spans="1:6" x14ac:dyDescent="0.35">
      <c r="A1963">
        <v>125756</v>
      </c>
      <c r="B1963" t="s">
        <v>633</v>
      </c>
      <c r="C1963" t="s">
        <v>717</v>
      </c>
      <c r="D1963" t="s">
        <v>753</v>
      </c>
      <c r="E1963" t="s">
        <v>949</v>
      </c>
      <c r="F1963" t="s">
        <v>949</v>
      </c>
    </row>
    <row r="1964" spans="1:6" x14ac:dyDescent="0.35">
      <c r="A1964">
        <v>126897</v>
      </c>
      <c r="B1964" t="s">
        <v>69</v>
      </c>
      <c r="C1964" t="s">
        <v>488</v>
      </c>
      <c r="D1964" t="s">
        <v>753</v>
      </c>
      <c r="E1964" t="s">
        <v>949</v>
      </c>
      <c r="F1964" t="s">
        <v>949</v>
      </c>
    </row>
    <row r="1965" spans="1:6" x14ac:dyDescent="0.35">
      <c r="A1965">
        <v>121906</v>
      </c>
      <c r="B1965" t="s">
        <v>640</v>
      </c>
      <c r="C1965" t="s">
        <v>538</v>
      </c>
      <c r="D1965" t="s">
        <v>753</v>
      </c>
      <c r="E1965" t="s">
        <v>949</v>
      </c>
      <c r="F1965" t="s">
        <v>949</v>
      </c>
    </row>
    <row r="1966" spans="1:6" x14ac:dyDescent="0.35">
      <c r="A1966">
        <v>128637</v>
      </c>
      <c r="B1966" t="s">
        <v>634</v>
      </c>
      <c r="C1966" t="s">
        <v>516</v>
      </c>
      <c r="D1966" t="s">
        <v>1186</v>
      </c>
      <c r="E1966" t="s">
        <v>949</v>
      </c>
      <c r="F1966" t="s">
        <v>949</v>
      </c>
    </row>
    <row r="1967" spans="1:6" x14ac:dyDescent="0.35">
      <c r="A1967">
        <v>126010</v>
      </c>
      <c r="B1967" t="s">
        <v>633</v>
      </c>
      <c r="C1967" t="s">
        <v>1187</v>
      </c>
      <c r="D1967" t="s">
        <v>1188</v>
      </c>
      <c r="E1967" t="s">
        <v>949</v>
      </c>
      <c r="F1967" t="s">
        <v>949</v>
      </c>
    </row>
    <row r="1968" spans="1:6" x14ac:dyDescent="0.35">
      <c r="A1968">
        <v>130076</v>
      </c>
      <c r="B1968" t="s">
        <v>640</v>
      </c>
      <c r="C1968" t="s">
        <v>11</v>
      </c>
      <c r="D1968" t="s">
        <v>214</v>
      </c>
      <c r="E1968" t="s">
        <v>949</v>
      </c>
      <c r="F1968" t="s">
        <v>949</v>
      </c>
    </row>
    <row r="1969" spans="1:6" x14ac:dyDescent="0.35">
      <c r="A1969">
        <v>121695</v>
      </c>
      <c r="B1969" t="s">
        <v>640</v>
      </c>
      <c r="C1969" t="s">
        <v>15</v>
      </c>
      <c r="D1969" t="s">
        <v>1189</v>
      </c>
      <c r="E1969" t="s">
        <v>949</v>
      </c>
      <c r="F1969" t="s">
        <v>949</v>
      </c>
    </row>
    <row r="1970" spans="1:6" x14ac:dyDescent="0.35">
      <c r="A1970">
        <v>126127</v>
      </c>
      <c r="B1970" t="s">
        <v>637</v>
      </c>
      <c r="C1970" t="s">
        <v>605</v>
      </c>
      <c r="D1970" t="s">
        <v>251</v>
      </c>
      <c r="E1970" t="s">
        <v>949</v>
      </c>
      <c r="F1970" t="s">
        <v>949</v>
      </c>
    </row>
    <row r="1971" spans="1:6" x14ac:dyDescent="0.35">
      <c r="A1971">
        <v>120936</v>
      </c>
      <c r="B1971" t="s">
        <v>635</v>
      </c>
      <c r="C1971" t="s">
        <v>2452</v>
      </c>
      <c r="D1971" t="s">
        <v>2453</v>
      </c>
      <c r="E1971" t="s">
        <v>949</v>
      </c>
      <c r="F1971" t="s">
        <v>949</v>
      </c>
    </row>
    <row r="1972" spans="1:6" x14ac:dyDescent="0.35">
      <c r="A1972">
        <v>133594</v>
      </c>
      <c r="B1972" t="s">
        <v>640</v>
      </c>
      <c r="C1972" t="s">
        <v>733</v>
      </c>
      <c r="D1972" t="s">
        <v>1190</v>
      </c>
      <c r="E1972" t="s">
        <v>949</v>
      </c>
      <c r="F1972" t="s">
        <v>949</v>
      </c>
    </row>
    <row r="1973" spans="1:6" x14ac:dyDescent="0.35">
      <c r="A1973">
        <v>124806</v>
      </c>
      <c r="B1973" t="s">
        <v>640</v>
      </c>
      <c r="C1973" t="s">
        <v>582</v>
      </c>
      <c r="D1973" t="s">
        <v>1190</v>
      </c>
      <c r="E1973" t="s">
        <v>949</v>
      </c>
      <c r="F1973" t="s">
        <v>949</v>
      </c>
    </row>
    <row r="1974" spans="1:6" x14ac:dyDescent="0.35">
      <c r="A1974">
        <v>134338</v>
      </c>
      <c r="B1974" t="s">
        <v>633</v>
      </c>
      <c r="C1974" t="s">
        <v>251</v>
      </c>
      <c r="D1974" t="s">
        <v>2454</v>
      </c>
      <c r="E1974" t="s">
        <v>949</v>
      </c>
      <c r="F1974" t="s">
        <v>949</v>
      </c>
    </row>
    <row r="1975" spans="1:6" x14ac:dyDescent="0.35">
      <c r="A1975">
        <v>126223</v>
      </c>
      <c r="B1975" t="s">
        <v>640</v>
      </c>
      <c r="C1975" t="s">
        <v>457</v>
      </c>
      <c r="D1975" t="s">
        <v>1191</v>
      </c>
      <c r="E1975" t="s">
        <v>949</v>
      </c>
      <c r="F1975" t="s">
        <v>949</v>
      </c>
    </row>
    <row r="1976" spans="1:6" x14ac:dyDescent="0.35">
      <c r="A1976">
        <v>125524</v>
      </c>
      <c r="B1976" t="s">
        <v>636</v>
      </c>
      <c r="C1976" t="s">
        <v>2455</v>
      </c>
      <c r="D1976" t="s">
        <v>1191</v>
      </c>
      <c r="E1976" t="s">
        <v>949</v>
      </c>
      <c r="F1976" t="s">
        <v>949</v>
      </c>
    </row>
    <row r="1977" spans="1:6" x14ac:dyDescent="0.35">
      <c r="A1977">
        <v>128050</v>
      </c>
      <c r="B1977" t="s">
        <v>69</v>
      </c>
      <c r="C1977" t="s">
        <v>1565</v>
      </c>
      <c r="D1977" t="s">
        <v>1191</v>
      </c>
      <c r="E1977" t="s">
        <v>949</v>
      </c>
      <c r="F1977" t="s">
        <v>949</v>
      </c>
    </row>
    <row r="1978" spans="1:6" x14ac:dyDescent="0.35">
      <c r="A1978">
        <v>120829</v>
      </c>
      <c r="B1978" t="s">
        <v>633</v>
      </c>
      <c r="C1978" t="s">
        <v>516</v>
      </c>
      <c r="D1978" t="s">
        <v>1191</v>
      </c>
      <c r="E1978" t="s">
        <v>949</v>
      </c>
      <c r="F1978" t="s">
        <v>949</v>
      </c>
    </row>
    <row r="1979" spans="1:6" x14ac:dyDescent="0.35">
      <c r="A1979">
        <v>121960</v>
      </c>
      <c r="B1979" t="s">
        <v>70</v>
      </c>
      <c r="C1979" t="s">
        <v>3088</v>
      </c>
      <c r="D1979" t="s">
        <v>2846</v>
      </c>
      <c r="E1979" t="s">
        <v>949</v>
      </c>
      <c r="F1979" t="s">
        <v>949</v>
      </c>
    </row>
    <row r="1980" spans="1:6" x14ac:dyDescent="0.35">
      <c r="A1980">
        <v>131156</v>
      </c>
      <c r="B1980" t="s">
        <v>633</v>
      </c>
      <c r="C1980" t="s">
        <v>459</v>
      </c>
      <c r="D1980" t="s">
        <v>1191</v>
      </c>
      <c r="E1980" t="s">
        <v>949</v>
      </c>
      <c r="F1980" t="s">
        <v>949</v>
      </c>
    </row>
    <row r="1981" spans="1:6" x14ac:dyDescent="0.35">
      <c r="A1981">
        <v>121703</v>
      </c>
      <c r="B1981" t="s">
        <v>633</v>
      </c>
      <c r="C1981" t="s">
        <v>459</v>
      </c>
      <c r="D1981" t="s">
        <v>1191</v>
      </c>
      <c r="E1981" t="s">
        <v>949</v>
      </c>
      <c r="F1981" t="s">
        <v>949</v>
      </c>
    </row>
    <row r="1982" spans="1:6" x14ac:dyDescent="0.35">
      <c r="A1982">
        <v>129980</v>
      </c>
      <c r="B1982" t="s">
        <v>633</v>
      </c>
      <c r="C1982" t="s">
        <v>381</v>
      </c>
      <c r="D1982" t="s">
        <v>1191</v>
      </c>
      <c r="E1982" t="s">
        <v>949</v>
      </c>
      <c r="F1982" t="s">
        <v>949</v>
      </c>
    </row>
    <row r="1983" spans="1:6" x14ac:dyDescent="0.35">
      <c r="A1983">
        <v>130384</v>
      </c>
      <c r="B1983" t="s">
        <v>70</v>
      </c>
      <c r="C1983" t="s">
        <v>832</v>
      </c>
      <c r="D1983" t="s">
        <v>1191</v>
      </c>
      <c r="E1983" t="s">
        <v>949</v>
      </c>
      <c r="F1983" t="s">
        <v>949</v>
      </c>
    </row>
    <row r="1984" spans="1:6" x14ac:dyDescent="0.35">
      <c r="A1984">
        <v>129401</v>
      </c>
      <c r="B1984" t="s">
        <v>634</v>
      </c>
      <c r="C1984" t="s">
        <v>398</v>
      </c>
      <c r="D1984" t="s">
        <v>1191</v>
      </c>
      <c r="E1984" t="s">
        <v>949</v>
      </c>
      <c r="F1984" t="s">
        <v>949</v>
      </c>
    </row>
    <row r="1985" spans="1:6" x14ac:dyDescent="0.35">
      <c r="A1985">
        <v>130598</v>
      </c>
      <c r="B1985" t="s">
        <v>635</v>
      </c>
      <c r="C1985" t="s">
        <v>512</v>
      </c>
      <c r="D1985" t="s">
        <v>1191</v>
      </c>
      <c r="E1985" t="s">
        <v>949</v>
      </c>
      <c r="F1985" t="s">
        <v>949</v>
      </c>
    </row>
    <row r="1986" spans="1:6" x14ac:dyDescent="0.35">
      <c r="A1986">
        <v>124682</v>
      </c>
      <c r="B1986" t="s">
        <v>637</v>
      </c>
      <c r="C1986" t="s">
        <v>385</v>
      </c>
      <c r="D1986" t="s">
        <v>1191</v>
      </c>
      <c r="E1986" t="s">
        <v>949</v>
      </c>
      <c r="F1986" t="s">
        <v>949</v>
      </c>
    </row>
    <row r="1987" spans="1:6" x14ac:dyDescent="0.35">
      <c r="A1987">
        <v>126591</v>
      </c>
      <c r="B1987" t="s">
        <v>640</v>
      </c>
      <c r="C1987" t="s">
        <v>367</v>
      </c>
      <c r="D1987" t="s">
        <v>1191</v>
      </c>
      <c r="E1987" t="s">
        <v>949</v>
      </c>
      <c r="F1987" t="s">
        <v>949</v>
      </c>
    </row>
    <row r="1988" spans="1:6" x14ac:dyDescent="0.35">
      <c r="A1988">
        <v>119768</v>
      </c>
      <c r="B1988" t="s">
        <v>69</v>
      </c>
      <c r="C1988" t="s">
        <v>426</v>
      </c>
      <c r="D1988" t="s">
        <v>1191</v>
      </c>
      <c r="E1988" t="s">
        <v>949</v>
      </c>
      <c r="F1988" t="s">
        <v>949</v>
      </c>
    </row>
    <row r="1989" spans="1:6" x14ac:dyDescent="0.35">
      <c r="A1989">
        <v>124294</v>
      </c>
      <c r="B1989" t="s">
        <v>640</v>
      </c>
      <c r="C1989" t="s">
        <v>917</v>
      </c>
      <c r="D1989" t="s">
        <v>1192</v>
      </c>
      <c r="E1989" t="s">
        <v>949</v>
      </c>
      <c r="F1989" t="s">
        <v>949</v>
      </c>
    </row>
    <row r="1990" spans="1:6" x14ac:dyDescent="0.35">
      <c r="A1990">
        <v>130453</v>
      </c>
      <c r="B1990" t="s">
        <v>636</v>
      </c>
      <c r="C1990" t="s">
        <v>430</v>
      </c>
      <c r="D1990" t="s">
        <v>1192</v>
      </c>
      <c r="E1990" t="s">
        <v>949</v>
      </c>
      <c r="F1990" t="s">
        <v>949</v>
      </c>
    </row>
    <row r="1991" spans="1:6" x14ac:dyDescent="0.35">
      <c r="A1991">
        <v>123312</v>
      </c>
      <c r="B1991" t="s">
        <v>635</v>
      </c>
      <c r="C1991" t="s">
        <v>555</v>
      </c>
      <c r="D1991" t="s">
        <v>1192</v>
      </c>
      <c r="E1991" t="s">
        <v>949</v>
      </c>
      <c r="F1991" t="s">
        <v>949</v>
      </c>
    </row>
    <row r="1992" spans="1:6" x14ac:dyDescent="0.35">
      <c r="A1992">
        <v>125764</v>
      </c>
      <c r="B1992" t="s">
        <v>640</v>
      </c>
      <c r="C1992" t="s">
        <v>262</v>
      </c>
      <c r="D1992" t="s">
        <v>1193</v>
      </c>
      <c r="E1992" t="s">
        <v>949</v>
      </c>
      <c r="F1992" t="s">
        <v>949</v>
      </c>
    </row>
    <row r="1993" spans="1:6" x14ac:dyDescent="0.35">
      <c r="A1993">
        <v>126966</v>
      </c>
      <c r="B1993" t="s">
        <v>640</v>
      </c>
      <c r="C1993" t="s">
        <v>2245</v>
      </c>
      <c r="D1993" t="s">
        <v>2246</v>
      </c>
      <c r="E1993" t="s">
        <v>949</v>
      </c>
      <c r="F1993" t="s">
        <v>949</v>
      </c>
    </row>
    <row r="1994" spans="1:6" x14ac:dyDescent="0.35">
      <c r="A1994">
        <v>127531</v>
      </c>
      <c r="B1994" t="s">
        <v>640</v>
      </c>
      <c r="C1994" t="s">
        <v>1194</v>
      </c>
      <c r="D1994" t="s">
        <v>1195</v>
      </c>
      <c r="E1994" t="s">
        <v>949</v>
      </c>
      <c r="F1994" t="s">
        <v>949</v>
      </c>
    </row>
    <row r="1995" spans="1:6" x14ac:dyDescent="0.35">
      <c r="A1995">
        <v>133949</v>
      </c>
      <c r="B1995" t="s">
        <v>635</v>
      </c>
      <c r="C1995" t="s">
        <v>2456</v>
      </c>
      <c r="D1995" t="s">
        <v>2457</v>
      </c>
      <c r="E1995" t="s">
        <v>949</v>
      </c>
      <c r="F1995" t="s">
        <v>949</v>
      </c>
    </row>
    <row r="1996" spans="1:6" x14ac:dyDescent="0.35">
      <c r="A1996">
        <v>138315</v>
      </c>
      <c r="B1996" t="s">
        <v>633</v>
      </c>
      <c r="C1996" t="s">
        <v>166</v>
      </c>
      <c r="D1996" t="s">
        <v>3243</v>
      </c>
      <c r="E1996" t="s">
        <v>949</v>
      </c>
      <c r="F1996" t="s">
        <v>949</v>
      </c>
    </row>
    <row r="1997" spans="1:6" x14ac:dyDescent="0.35">
      <c r="A1997">
        <v>135880</v>
      </c>
      <c r="B1997" t="s">
        <v>635</v>
      </c>
      <c r="C1997" t="s">
        <v>155</v>
      </c>
      <c r="D1997" t="s">
        <v>218</v>
      </c>
      <c r="E1997" t="s">
        <v>949</v>
      </c>
      <c r="F1997" t="s">
        <v>949</v>
      </c>
    </row>
    <row r="1998" spans="1:6" x14ac:dyDescent="0.35">
      <c r="A1998">
        <v>136681</v>
      </c>
      <c r="B1998" t="s">
        <v>69</v>
      </c>
      <c r="C1998" t="s">
        <v>243</v>
      </c>
      <c r="D1998" t="s">
        <v>2458</v>
      </c>
      <c r="E1998" t="s">
        <v>949</v>
      </c>
      <c r="F1998" t="s">
        <v>949</v>
      </c>
    </row>
    <row r="1999" spans="1:6" x14ac:dyDescent="0.35">
      <c r="A1999">
        <v>136157</v>
      </c>
      <c r="B1999" t="s">
        <v>636</v>
      </c>
      <c r="C1999" t="s">
        <v>2459</v>
      </c>
      <c r="D1999" t="s">
        <v>2460</v>
      </c>
      <c r="E1999" t="s">
        <v>949</v>
      </c>
      <c r="F1999" t="s">
        <v>949</v>
      </c>
    </row>
    <row r="2000" spans="1:6" x14ac:dyDescent="0.35">
      <c r="A2000">
        <v>126759</v>
      </c>
      <c r="B2000" t="s">
        <v>640</v>
      </c>
      <c r="C2000" t="s">
        <v>395</v>
      </c>
      <c r="D2000" t="s">
        <v>1196</v>
      </c>
      <c r="E2000" t="s">
        <v>949</v>
      </c>
      <c r="F2000" t="s">
        <v>949</v>
      </c>
    </row>
    <row r="2001" spans="1:6" x14ac:dyDescent="0.35">
      <c r="A2001">
        <v>125480</v>
      </c>
      <c r="B2001" t="s">
        <v>633</v>
      </c>
      <c r="C2001" t="s">
        <v>390</v>
      </c>
      <c r="D2001" t="s">
        <v>1196</v>
      </c>
      <c r="E2001" t="s">
        <v>949</v>
      </c>
      <c r="F2001" t="s">
        <v>949</v>
      </c>
    </row>
    <row r="2002" spans="1:6" x14ac:dyDescent="0.35">
      <c r="A2002">
        <v>126175</v>
      </c>
      <c r="B2002" t="s">
        <v>634</v>
      </c>
      <c r="C2002" t="s">
        <v>516</v>
      </c>
      <c r="D2002" t="s">
        <v>604</v>
      </c>
      <c r="E2002" t="s">
        <v>949</v>
      </c>
      <c r="F2002" t="s">
        <v>949</v>
      </c>
    </row>
    <row r="2003" spans="1:6" x14ac:dyDescent="0.35">
      <c r="A2003">
        <v>137621</v>
      </c>
      <c r="B2003" t="s">
        <v>633</v>
      </c>
      <c r="C2003" t="s">
        <v>1083</v>
      </c>
      <c r="D2003" t="s">
        <v>1197</v>
      </c>
      <c r="E2003" t="s">
        <v>949</v>
      </c>
      <c r="F2003" t="s">
        <v>949</v>
      </c>
    </row>
    <row r="2004" spans="1:6" x14ac:dyDescent="0.35">
      <c r="A2004">
        <v>132480</v>
      </c>
      <c r="B2004" t="s">
        <v>640</v>
      </c>
      <c r="C2004" t="s">
        <v>145</v>
      </c>
      <c r="D2004" t="s">
        <v>1198</v>
      </c>
      <c r="E2004" t="s">
        <v>949</v>
      </c>
      <c r="F2004" t="s">
        <v>949</v>
      </c>
    </row>
    <row r="2005" spans="1:6" x14ac:dyDescent="0.35">
      <c r="A2005">
        <v>136394</v>
      </c>
      <c r="B2005" t="s">
        <v>635</v>
      </c>
      <c r="C2005" t="s">
        <v>169</v>
      </c>
      <c r="D2005" t="s">
        <v>222</v>
      </c>
      <c r="E2005" t="s">
        <v>949</v>
      </c>
      <c r="F2005" t="s">
        <v>949</v>
      </c>
    </row>
    <row r="2006" spans="1:6" x14ac:dyDescent="0.35">
      <c r="A2006">
        <v>123392</v>
      </c>
      <c r="B2006" t="s">
        <v>637</v>
      </c>
      <c r="C2006" t="s">
        <v>445</v>
      </c>
      <c r="D2006" t="s">
        <v>927</v>
      </c>
      <c r="E2006" t="s">
        <v>949</v>
      </c>
      <c r="F2006" t="s">
        <v>949</v>
      </c>
    </row>
    <row r="2007" spans="1:6" x14ac:dyDescent="0.35">
      <c r="A2007">
        <v>127005</v>
      </c>
      <c r="B2007" t="s">
        <v>633</v>
      </c>
      <c r="C2007" t="s">
        <v>399</v>
      </c>
      <c r="D2007" t="s">
        <v>1734</v>
      </c>
      <c r="E2007" t="s">
        <v>949</v>
      </c>
      <c r="F2007" t="s">
        <v>949</v>
      </c>
    </row>
    <row r="2008" spans="1:6" x14ac:dyDescent="0.35">
      <c r="A2008">
        <v>121093</v>
      </c>
      <c r="B2008" t="s">
        <v>640</v>
      </c>
      <c r="C2008" t="s">
        <v>663</v>
      </c>
      <c r="D2008" t="s">
        <v>1199</v>
      </c>
      <c r="E2008" t="s">
        <v>949</v>
      </c>
      <c r="F2008" t="s">
        <v>949</v>
      </c>
    </row>
    <row r="2009" spans="1:6" x14ac:dyDescent="0.35">
      <c r="A2009">
        <v>123059</v>
      </c>
      <c r="B2009" t="s">
        <v>71</v>
      </c>
      <c r="C2009" t="s">
        <v>214</v>
      </c>
      <c r="D2009" t="s">
        <v>1490</v>
      </c>
      <c r="E2009" t="s">
        <v>949</v>
      </c>
      <c r="F2009" t="s">
        <v>949</v>
      </c>
    </row>
    <row r="2010" spans="1:6" x14ac:dyDescent="0.35">
      <c r="A2010">
        <v>126167</v>
      </c>
      <c r="B2010" t="s">
        <v>635</v>
      </c>
      <c r="C2010" t="s">
        <v>417</v>
      </c>
      <c r="D2010" t="s">
        <v>1200</v>
      </c>
      <c r="E2010" t="s">
        <v>949</v>
      </c>
      <c r="F2010" t="s">
        <v>949</v>
      </c>
    </row>
    <row r="2011" spans="1:6" x14ac:dyDescent="0.35">
      <c r="A2011">
        <v>126848</v>
      </c>
      <c r="B2011" t="s">
        <v>635</v>
      </c>
      <c r="C2011" t="s">
        <v>2461</v>
      </c>
      <c r="D2011" t="s">
        <v>1200</v>
      </c>
      <c r="E2011" t="s">
        <v>949</v>
      </c>
      <c r="F2011" t="s">
        <v>949</v>
      </c>
    </row>
    <row r="2012" spans="1:6" x14ac:dyDescent="0.35">
      <c r="A2012">
        <v>120089</v>
      </c>
      <c r="B2012" t="s">
        <v>71</v>
      </c>
      <c r="C2012" t="s">
        <v>757</v>
      </c>
      <c r="D2012" t="s">
        <v>1200</v>
      </c>
      <c r="E2012" t="s">
        <v>949</v>
      </c>
      <c r="F2012" t="s">
        <v>949</v>
      </c>
    </row>
    <row r="2013" spans="1:6" x14ac:dyDescent="0.35">
      <c r="A2013">
        <v>135124</v>
      </c>
      <c r="B2013" t="s">
        <v>640</v>
      </c>
      <c r="C2013" t="s">
        <v>9</v>
      </c>
      <c r="D2013" t="s">
        <v>1200</v>
      </c>
      <c r="E2013" t="s">
        <v>949</v>
      </c>
      <c r="F2013" t="s">
        <v>949</v>
      </c>
    </row>
    <row r="2014" spans="1:6" x14ac:dyDescent="0.35">
      <c r="A2014">
        <v>120130</v>
      </c>
      <c r="B2014" t="s">
        <v>639</v>
      </c>
      <c r="C2014" t="s">
        <v>377</v>
      </c>
      <c r="D2014" t="s">
        <v>1736</v>
      </c>
      <c r="E2014" t="s">
        <v>949</v>
      </c>
      <c r="F2014" t="s">
        <v>949</v>
      </c>
    </row>
    <row r="2015" spans="1:6" x14ac:dyDescent="0.35">
      <c r="A2015">
        <v>137041</v>
      </c>
      <c r="B2015" t="s">
        <v>640</v>
      </c>
      <c r="C2015" t="s">
        <v>243</v>
      </c>
      <c r="D2015" t="s">
        <v>224</v>
      </c>
      <c r="E2015" t="s">
        <v>949</v>
      </c>
      <c r="F2015" t="s">
        <v>949</v>
      </c>
    </row>
    <row r="2016" spans="1:6" x14ac:dyDescent="0.35">
      <c r="A2016">
        <v>123225</v>
      </c>
      <c r="B2016" t="s">
        <v>634</v>
      </c>
      <c r="C2016" t="s">
        <v>1009</v>
      </c>
      <c r="D2016" t="s">
        <v>2144</v>
      </c>
      <c r="E2016" t="s">
        <v>949</v>
      </c>
      <c r="F2016" t="s">
        <v>949</v>
      </c>
    </row>
    <row r="2017" spans="1:6" x14ac:dyDescent="0.35">
      <c r="A2017">
        <v>119794</v>
      </c>
      <c r="B2017" t="s">
        <v>640</v>
      </c>
      <c r="C2017" t="s">
        <v>1037</v>
      </c>
      <c r="D2017" t="s">
        <v>1201</v>
      </c>
      <c r="E2017" t="s">
        <v>949</v>
      </c>
      <c r="F2017" t="s">
        <v>949</v>
      </c>
    </row>
    <row r="2018" spans="1:6" x14ac:dyDescent="0.35">
      <c r="A2018">
        <v>125551</v>
      </c>
      <c r="B2018" t="s">
        <v>636</v>
      </c>
      <c r="C2018" t="s">
        <v>917</v>
      </c>
      <c r="D2018" t="s">
        <v>1202</v>
      </c>
      <c r="E2018" t="s">
        <v>949</v>
      </c>
      <c r="F2018" t="s">
        <v>949</v>
      </c>
    </row>
    <row r="2019" spans="1:6" x14ac:dyDescent="0.35">
      <c r="A2019">
        <v>136753</v>
      </c>
      <c r="B2019" t="s">
        <v>633</v>
      </c>
      <c r="C2019" t="s">
        <v>843</v>
      </c>
      <c r="D2019" t="s">
        <v>1203</v>
      </c>
      <c r="E2019" t="s">
        <v>949</v>
      </c>
      <c r="F2019" t="s">
        <v>949</v>
      </c>
    </row>
    <row r="2020" spans="1:6" x14ac:dyDescent="0.35">
      <c r="A2020">
        <v>125981</v>
      </c>
      <c r="B2020" t="s">
        <v>640</v>
      </c>
      <c r="C2020" t="s">
        <v>806</v>
      </c>
      <c r="D2020" t="s">
        <v>1204</v>
      </c>
      <c r="E2020" t="s">
        <v>949</v>
      </c>
      <c r="F2020" t="s">
        <v>949</v>
      </c>
    </row>
    <row r="2021" spans="1:6" x14ac:dyDescent="0.35">
      <c r="A2021">
        <v>126901</v>
      </c>
      <c r="B2021" t="s">
        <v>636</v>
      </c>
      <c r="C2021" t="s">
        <v>442</v>
      </c>
      <c r="D2021" t="s">
        <v>951</v>
      </c>
      <c r="E2021" t="s">
        <v>949</v>
      </c>
      <c r="F2021" t="s">
        <v>949</v>
      </c>
    </row>
    <row r="2022" spans="1:6" x14ac:dyDescent="0.35">
      <c r="A2022">
        <v>138660</v>
      </c>
      <c r="B2022" t="s">
        <v>635</v>
      </c>
      <c r="C2022" t="s">
        <v>1205</v>
      </c>
      <c r="D2022" t="s">
        <v>1206</v>
      </c>
      <c r="E2022" t="s">
        <v>949</v>
      </c>
      <c r="F2022" t="s">
        <v>949</v>
      </c>
    </row>
    <row r="2023" spans="1:6" x14ac:dyDescent="0.35">
      <c r="A2023">
        <v>120109</v>
      </c>
      <c r="B2023" t="s">
        <v>640</v>
      </c>
      <c r="C2023" t="s">
        <v>917</v>
      </c>
      <c r="D2023" t="s">
        <v>829</v>
      </c>
      <c r="E2023" t="s">
        <v>949</v>
      </c>
      <c r="F2023" t="s">
        <v>949</v>
      </c>
    </row>
    <row r="2024" spans="1:6" x14ac:dyDescent="0.35">
      <c r="A2024">
        <v>121623</v>
      </c>
      <c r="B2024" t="s">
        <v>640</v>
      </c>
      <c r="C2024" t="s">
        <v>381</v>
      </c>
      <c r="D2024" t="s">
        <v>829</v>
      </c>
      <c r="E2024" t="s">
        <v>949</v>
      </c>
      <c r="F2024" t="s">
        <v>949</v>
      </c>
    </row>
    <row r="2025" spans="1:6" x14ac:dyDescent="0.35">
      <c r="A2025">
        <v>127409</v>
      </c>
      <c r="B2025" t="s">
        <v>634</v>
      </c>
      <c r="C2025" t="s">
        <v>375</v>
      </c>
      <c r="D2025" t="s">
        <v>829</v>
      </c>
      <c r="E2025" t="s">
        <v>949</v>
      </c>
      <c r="F2025" t="s">
        <v>949</v>
      </c>
    </row>
    <row r="2026" spans="1:6" x14ac:dyDescent="0.35">
      <c r="A2026">
        <v>132361</v>
      </c>
      <c r="B2026" t="s">
        <v>640</v>
      </c>
      <c r="C2026" t="s">
        <v>437</v>
      </c>
      <c r="D2026" t="s">
        <v>829</v>
      </c>
      <c r="E2026" t="s">
        <v>949</v>
      </c>
      <c r="F2026" t="s">
        <v>949</v>
      </c>
    </row>
    <row r="2027" spans="1:6" x14ac:dyDescent="0.35">
      <c r="A2027">
        <v>129362</v>
      </c>
      <c r="B2027" t="s">
        <v>640</v>
      </c>
      <c r="C2027" t="s">
        <v>458</v>
      </c>
      <c r="D2027" t="s">
        <v>1152</v>
      </c>
      <c r="E2027" t="s">
        <v>949</v>
      </c>
      <c r="F2027" t="s">
        <v>949</v>
      </c>
    </row>
    <row r="2028" spans="1:6" x14ac:dyDescent="0.35">
      <c r="A2028">
        <v>124715</v>
      </c>
      <c r="B2028" t="s">
        <v>633</v>
      </c>
      <c r="C2028" t="s">
        <v>349</v>
      </c>
      <c r="D2028" t="s">
        <v>1207</v>
      </c>
      <c r="E2028" t="s">
        <v>949</v>
      </c>
      <c r="F2028" t="s">
        <v>949</v>
      </c>
    </row>
    <row r="2029" spans="1:6" x14ac:dyDescent="0.35">
      <c r="A2029">
        <v>131817</v>
      </c>
      <c r="B2029" t="s">
        <v>633</v>
      </c>
      <c r="C2029" t="s">
        <v>458</v>
      </c>
      <c r="D2029" t="s">
        <v>1208</v>
      </c>
      <c r="E2029" t="s">
        <v>949</v>
      </c>
      <c r="F2029" t="s">
        <v>949</v>
      </c>
    </row>
    <row r="2030" spans="1:6" x14ac:dyDescent="0.35">
      <c r="A2030">
        <v>120453</v>
      </c>
      <c r="B2030" t="s">
        <v>640</v>
      </c>
      <c r="C2030" t="s">
        <v>1209</v>
      </c>
      <c r="D2030" t="s">
        <v>918</v>
      </c>
      <c r="E2030" t="s">
        <v>949</v>
      </c>
      <c r="F2030" t="s">
        <v>949</v>
      </c>
    </row>
    <row r="2031" spans="1:6" x14ac:dyDescent="0.35">
      <c r="A2031">
        <v>126501</v>
      </c>
      <c r="B2031" t="s">
        <v>635</v>
      </c>
      <c r="C2031" t="s">
        <v>425</v>
      </c>
      <c r="D2031" t="s">
        <v>1210</v>
      </c>
      <c r="E2031" t="s">
        <v>949</v>
      </c>
      <c r="F2031" t="s">
        <v>949</v>
      </c>
    </row>
    <row r="2032" spans="1:6" x14ac:dyDescent="0.35">
      <c r="A2032">
        <v>120823</v>
      </c>
      <c r="B2032" t="s">
        <v>640</v>
      </c>
      <c r="C2032" t="s">
        <v>701</v>
      </c>
      <c r="D2032" t="s">
        <v>2462</v>
      </c>
      <c r="E2032" t="s">
        <v>949</v>
      </c>
      <c r="F2032" t="s">
        <v>949</v>
      </c>
    </row>
    <row r="2033" spans="1:6" x14ac:dyDescent="0.35">
      <c r="A2033">
        <v>122730</v>
      </c>
      <c r="B2033" t="s">
        <v>634</v>
      </c>
      <c r="C2033" t="s">
        <v>152</v>
      </c>
      <c r="D2033" t="s">
        <v>2462</v>
      </c>
      <c r="E2033" t="s">
        <v>949</v>
      </c>
      <c r="F2033" t="s">
        <v>949</v>
      </c>
    </row>
    <row r="2034" spans="1:6" x14ac:dyDescent="0.35">
      <c r="A2034">
        <v>125856</v>
      </c>
      <c r="B2034" t="s">
        <v>635</v>
      </c>
      <c r="C2034" t="s">
        <v>364</v>
      </c>
      <c r="D2034" t="s">
        <v>1211</v>
      </c>
      <c r="E2034" t="s">
        <v>949</v>
      </c>
      <c r="F2034" t="s">
        <v>949</v>
      </c>
    </row>
    <row r="2035" spans="1:6" x14ac:dyDescent="0.35">
      <c r="A2035">
        <v>127296</v>
      </c>
      <c r="B2035" t="s">
        <v>69</v>
      </c>
      <c r="C2035" t="s">
        <v>287</v>
      </c>
      <c r="D2035" t="s">
        <v>1212</v>
      </c>
      <c r="E2035" t="s">
        <v>949</v>
      </c>
      <c r="F2035" t="s">
        <v>949</v>
      </c>
    </row>
    <row r="2036" spans="1:6" x14ac:dyDescent="0.35">
      <c r="A2036">
        <v>129093</v>
      </c>
      <c r="B2036" t="s">
        <v>633</v>
      </c>
      <c r="C2036" t="s">
        <v>772</v>
      </c>
      <c r="D2036" t="s">
        <v>1213</v>
      </c>
      <c r="E2036" t="s">
        <v>949</v>
      </c>
      <c r="F2036" t="s">
        <v>949</v>
      </c>
    </row>
    <row r="2037" spans="1:6" x14ac:dyDescent="0.35">
      <c r="A2037">
        <v>131427</v>
      </c>
      <c r="B2037" t="s">
        <v>640</v>
      </c>
      <c r="C2037" t="s">
        <v>381</v>
      </c>
      <c r="D2037" t="s">
        <v>1214</v>
      </c>
      <c r="E2037" t="s">
        <v>949</v>
      </c>
      <c r="F2037" t="s">
        <v>949</v>
      </c>
    </row>
    <row r="2038" spans="1:6" x14ac:dyDescent="0.35">
      <c r="A2038">
        <v>130073</v>
      </c>
      <c r="B2038" t="s">
        <v>640</v>
      </c>
      <c r="C2038" t="s">
        <v>253</v>
      </c>
      <c r="D2038" t="s">
        <v>1745</v>
      </c>
      <c r="E2038" t="s">
        <v>949</v>
      </c>
      <c r="F2038" t="s">
        <v>949</v>
      </c>
    </row>
    <row r="2039" spans="1:6" x14ac:dyDescent="0.35">
      <c r="A2039">
        <v>131849</v>
      </c>
      <c r="B2039" t="s">
        <v>639</v>
      </c>
      <c r="C2039" t="s">
        <v>583</v>
      </c>
      <c r="D2039" t="s">
        <v>1215</v>
      </c>
      <c r="E2039" t="s">
        <v>949</v>
      </c>
      <c r="F2039" t="s">
        <v>949</v>
      </c>
    </row>
    <row r="2040" spans="1:6" x14ac:dyDescent="0.35">
      <c r="A2040">
        <v>136199</v>
      </c>
      <c r="B2040" t="s">
        <v>639</v>
      </c>
      <c r="C2040" t="s">
        <v>188</v>
      </c>
      <c r="D2040" t="s">
        <v>455</v>
      </c>
      <c r="E2040" t="s">
        <v>949</v>
      </c>
      <c r="F2040" t="s">
        <v>949</v>
      </c>
    </row>
    <row r="2041" spans="1:6" x14ac:dyDescent="0.35">
      <c r="A2041">
        <v>136664</v>
      </c>
      <c r="B2041" t="s">
        <v>633</v>
      </c>
      <c r="C2041" t="s">
        <v>154</v>
      </c>
      <c r="D2041" t="s">
        <v>455</v>
      </c>
      <c r="E2041" t="s">
        <v>949</v>
      </c>
      <c r="F2041" t="s">
        <v>949</v>
      </c>
    </row>
    <row r="2042" spans="1:6" x14ac:dyDescent="0.35">
      <c r="A2042">
        <v>137243</v>
      </c>
      <c r="B2042" t="s">
        <v>640</v>
      </c>
      <c r="C2042" t="s">
        <v>126</v>
      </c>
      <c r="D2042" t="s">
        <v>455</v>
      </c>
      <c r="E2042" t="s">
        <v>949</v>
      </c>
      <c r="F2042" t="s">
        <v>949</v>
      </c>
    </row>
    <row r="2043" spans="1:6" x14ac:dyDescent="0.35">
      <c r="A2043">
        <v>138510</v>
      </c>
      <c r="B2043" t="s">
        <v>640</v>
      </c>
      <c r="C2043" t="s">
        <v>19</v>
      </c>
      <c r="D2043" t="s">
        <v>455</v>
      </c>
      <c r="E2043" t="s">
        <v>949</v>
      </c>
      <c r="F2043" t="s">
        <v>949</v>
      </c>
    </row>
    <row r="2044" spans="1:6" x14ac:dyDescent="0.35">
      <c r="A2044">
        <v>134552</v>
      </c>
      <c r="B2044" t="s">
        <v>633</v>
      </c>
      <c r="C2044" t="s">
        <v>277</v>
      </c>
      <c r="D2044" t="s">
        <v>227</v>
      </c>
      <c r="E2044" t="s">
        <v>949</v>
      </c>
      <c r="F2044" t="s">
        <v>949</v>
      </c>
    </row>
    <row r="2045" spans="1:6" x14ac:dyDescent="0.35">
      <c r="A2045">
        <v>136670</v>
      </c>
      <c r="B2045" t="s">
        <v>633</v>
      </c>
      <c r="C2045" t="s">
        <v>163</v>
      </c>
      <c r="D2045" t="s">
        <v>227</v>
      </c>
      <c r="E2045" t="s">
        <v>949</v>
      </c>
      <c r="F2045" t="s">
        <v>949</v>
      </c>
    </row>
    <row r="2046" spans="1:6" x14ac:dyDescent="0.35">
      <c r="A2046">
        <v>127815</v>
      </c>
      <c r="B2046" t="s">
        <v>633</v>
      </c>
      <c r="C2046" t="s">
        <v>364</v>
      </c>
      <c r="D2046" t="s">
        <v>227</v>
      </c>
      <c r="E2046" t="s">
        <v>949</v>
      </c>
      <c r="F2046" t="s">
        <v>949</v>
      </c>
    </row>
    <row r="2047" spans="1:6" x14ac:dyDescent="0.35">
      <c r="A2047">
        <v>136237</v>
      </c>
      <c r="B2047" t="s">
        <v>635</v>
      </c>
      <c r="C2047" t="s">
        <v>126</v>
      </c>
      <c r="D2047" t="s">
        <v>227</v>
      </c>
      <c r="E2047" t="s">
        <v>949</v>
      </c>
      <c r="F2047" t="s">
        <v>949</v>
      </c>
    </row>
    <row r="2048" spans="1:6" x14ac:dyDescent="0.35">
      <c r="A2048">
        <v>136464</v>
      </c>
      <c r="B2048" t="s">
        <v>633</v>
      </c>
      <c r="C2048" t="s">
        <v>208</v>
      </c>
      <c r="D2048" t="s">
        <v>227</v>
      </c>
      <c r="E2048" t="s">
        <v>949</v>
      </c>
      <c r="F2048" t="s">
        <v>949</v>
      </c>
    </row>
    <row r="2049" spans="1:6" x14ac:dyDescent="0.35">
      <c r="A2049">
        <v>129861</v>
      </c>
      <c r="B2049" t="s">
        <v>636</v>
      </c>
      <c r="C2049" t="s">
        <v>1216</v>
      </c>
      <c r="D2049" t="s">
        <v>1217</v>
      </c>
      <c r="E2049" t="s">
        <v>949</v>
      </c>
      <c r="F2049" t="s">
        <v>949</v>
      </c>
    </row>
    <row r="2050" spans="1:6" x14ac:dyDescent="0.35">
      <c r="A2050">
        <v>126929</v>
      </c>
      <c r="B2050" t="s">
        <v>636</v>
      </c>
      <c r="C2050" t="s">
        <v>334</v>
      </c>
      <c r="D2050" t="s">
        <v>1001</v>
      </c>
      <c r="E2050" t="s">
        <v>949</v>
      </c>
      <c r="F2050" t="s">
        <v>949</v>
      </c>
    </row>
    <row r="2051" spans="1:6" x14ac:dyDescent="0.35">
      <c r="A2051">
        <v>120644</v>
      </c>
      <c r="B2051" t="s">
        <v>633</v>
      </c>
      <c r="C2051" t="s">
        <v>278</v>
      </c>
      <c r="D2051" t="s">
        <v>1218</v>
      </c>
      <c r="E2051" t="s">
        <v>949</v>
      </c>
      <c r="F2051" t="s">
        <v>949</v>
      </c>
    </row>
    <row r="2052" spans="1:6" x14ac:dyDescent="0.35">
      <c r="A2052">
        <v>125929</v>
      </c>
      <c r="B2052" t="s">
        <v>635</v>
      </c>
      <c r="C2052" t="s">
        <v>1219</v>
      </c>
      <c r="D2052" t="s">
        <v>1220</v>
      </c>
      <c r="E2052" t="s">
        <v>949</v>
      </c>
      <c r="F2052" t="s">
        <v>949</v>
      </c>
    </row>
    <row r="2053" spans="1:6" x14ac:dyDescent="0.35">
      <c r="A2053">
        <v>123069</v>
      </c>
      <c r="B2053" t="s">
        <v>635</v>
      </c>
      <c r="C2053" t="s">
        <v>583</v>
      </c>
      <c r="D2053" t="s">
        <v>1221</v>
      </c>
      <c r="E2053" t="s">
        <v>949</v>
      </c>
      <c r="F2053" t="s">
        <v>949</v>
      </c>
    </row>
    <row r="2054" spans="1:6" x14ac:dyDescent="0.35">
      <c r="A2054">
        <v>124396</v>
      </c>
      <c r="B2054" t="s">
        <v>640</v>
      </c>
      <c r="C2054" t="s">
        <v>747</v>
      </c>
      <c r="D2054" t="s">
        <v>1222</v>
      </c>
      <c r="E2054" t="s">
        <v>949</v>
      </c>
      <c r="F2054" t="s">
        <v>949</v>
      </c>
    </row>
    <row r="2055" spans="1:6" x14ac:dyDescent="0.35">
      <c r="A2055">
        <v>130477</v>
      </c>
      <c r="B2055" t="s">
        <v>69</v>
      </c>
      <c r="C2055" t="s">
        <v>495</v>
      </c>
      <c r="D2055" t="s">
        <v>431</v>
      </c>
      <c r="E2055" t="s">
        <v>949</v>
      </c>
      <c r="F2055" t="s">
        <v>949</v>
      </c>
    </row>
    <row r="2056" spans="1:6" x14ac:dyDescent="0.35">
      <c r="A2056">
        <v>122734</v>
      </c>
      <c r="B2056" t="s">
        <v>633</v>
      </c>
      <c r="C2056" t="s">
        <v>2463</v>
      </c>
      <c r="D2056" t="s">
        <v>1223</v>
      </c>
      <c r="E2056" t="s">
        <v>949</v>
      </c>
      <c r="F2056" t="s">
        <v>949</v>
      </c>
    </row>
    <row r="2057" spans="1:6" x14ac:dyDescent="0.35">
      <c r="A2057">
        <v>124156</v>
      </c>
      <c r="B2057" t="s">
        <v>71</v>
      </c>
      <c r="C2057" t="s">
        <v>226</v>
      </c>
      <c r="D2057" t="s">
        <v>1223</v>
      </c>
      <c r="E2057" t="s">
        <v>949</v>
      </c>
      <c r="F2057" t="s">
        <v>949</v>
      </c>
    </row>
    <row r="2058" spans="1:6" x14ac:dyDescent="0.35">
      <c r="A2058">
        <v>125051</v>
      </c>
      <c r="B2058" t="s">
        <v>633</v>
      </c>
      <c r="C2058" t="s">
        <v>917</v>
      </c>
      <c r="D2058" t="s">
        <v>233</v>
      </c>
      <c r="E2058" t="s">
        <v>949</v>
      </c>
      <c r="F2058" t="s">
        <v>949</v>
      </c>
    </row>
    <row r="2059" spans="1:6" x14ac:dyDescent="0.35">
      <c r="A2059">
        <v>134533</v>
      </c>
      <c r="B2059" t="s">
        <v>633</v>
      </c>
      <c r="C2059" t="s">
        <v>314</v>
      </c>
      <c r="D2059" t="s">
        <v>233</v>
      </c>
      <c r="E2059" t="s">
        <v>949</v>
      </c>
      <c r="F2059" t="s">
        <v>949</v>
      </c>
    </row>
    <row r="2060" spans="1:6" x14ac:dyDescent="0.35">
      <c r="A2060">
        <v>120043</v>
      </c>
      <c r="B2060" t="s">
        <v>637</v>
      </c>
      <c r="C2060" t="s">
        <v>516</v>
      </c>
      <c r="D2060" t="s">
        <v>1224</v>
      </c>
      <c r="E2060" t="s">
        <v>949</v>
      </c>
      <c r="F2060" t="s">
        <v>949</v>
      </c>
    </row>
    <row r="2061" spans="1:6" x14ac:dyDescent="0.35">
      <c r="A2061">
        <v>134502</v>
      </c>
      <c r="B2061" t="s">
        <v>69</v>
      </c>
      <c r="C2061" t="s">
        <v>199</v>
      </c>
      <c r="D2061" t="s">
        <v>1749</v>
      </c>
      <c r="E2061" t="s">
        <v>949</v>
      </c>
      <c r="F2061" t="s">
        <v>949</v>
      </c>
    </row>
    <row r="2062" spans="1:6" x14ac:dyDescent="0.35">
      <c r="A2062">
        <v>131249</v>
      </c>
      <c r="B2062" t="s">
        <v>640</v>
      </c>
      <c r="C2062" t="s">
        <v>2126</v>
      </c>
      <c r="D2062" t="s">
        <v>2162</v>
      </c>
      <c r="E2062" t="s">
        <v>949</v>
      </c>
      <c r="F2062" t="s">
        <v>949</v>
      </c>
    </row>
    <row r="2063" spans="1:6" x14ac:dyDescent="0.35">
      <c r="A2063">
        <v>123370</v>
      </c>
      <c r="B2063" t="s">
        <v>640</v>
      </c>
      <c r="C2063" t="s">
        <v>365</v>
      </c>
      <c r="D2063" t="s">
        <v>3244</v>
      </c>
      <c r="E2063" t="s">
        <v>949</v>
      </c>
      <c r="F2063" t="s">
        <v>949</v>
      </c>
    </row>
    <row r="2064" spans="1:6" x14ac:dyDescent="0.35">
      <c r="A2064">
        <v>123969</v>
      </c>
      <c r="B2064" t="s">
        <v>640</v>
      </c>
      <c r="C2064" t="s">
        <v>126</v>
      </c>
      <c r="D2064" t="s">
        <v>2405</v>
      </c>
      <c r="E2064" t="s">
        <v>949</v>
      </c>
      <c r="F2064" t="s">
        <v>949</v>
      </c>
    </row>
    <row r="2065" spans="1:6" x14ac:dyDescent="0.35">
      <c r="A2065">
        <v>136470</v>
      </c>
      <c r="B2065" t="s">
        <v>640</v>
      </c>
      <c r="C2065" t="s">
        <v>256</v>
      </c>
      <c r="D2065" t="s">
        <v>2405</v>
      </c>
      <c r="E2065" t="s">
        <v>949</v>
      </c>
      <c r="F2065" t="s">
        <v>949</v>
      </c>
    </row>
    <row r="2066" spans="1:6" x14ac:dyDescent="0.35">
      <c r="A2066">
        <v>136264</v>
      </c>
      <c r="B2066" t="s">
        <v>639</v>
      </c>
      <c r="C2066" t="s">
        <v>215</v>
      </c>
      <c r="D2066" t="s">
        <v>235</v>
      </c>
      <c r="E2066" t="s">
        <v>949</v>
      </c>
      <c r="F2066" t="s">
        <v>949</v>
      </c>
    </row>
    <row r="2067" spans="1:6" x14ac:dyDescent="0.35">
      <c r="A2067">
        <v>123299</v>
      </c>
      <c r="B2067" t="s">
        <v>640</v>
      </c>
      <c r="C2067" t="s">
        <v>128</v>
      </c>
      <c r="D2067" t="s">
        <v>2464</v>
      </c>
      <c r="E2067" t="s">
        <v>949</v>
      </c>
      <c r="F2067" t="s">
        <v>949</v>
      </c>
    </row>
    <row r="2068" spans="1:6" x14ac:dyDescent="0.35">
      <c r="A2068">
        <v>135896</v>
      </c>
      <c r="B2068" t="s">
        <v>640</v>
      </c>
      <c r="C2068" t="s">
        <v>1225</v>
      </c>
      <c r="D2068" t="s">
        <v>1226</v>
      </c>
      <c r="E2068" t="s">
        <v>949</v>
      </c>
      <c r="F2068" t="s">
        <v>949</v>
      </c>
    </row>
    <row r="2069" spans="1:6" x14ac:dyDescent="0.35">
      <c r="A2069">
        <v>126973</v>
      </c>
      <c r="B2069" t="s">
        <v>634</v>
      </c>
      <c r="C2069" t="s">
        <v>126</v>
      </c>
      <c r="D2069" t="s">
        <v>236</v>
      </c>
      <c r="E2069" t="s">
        <v>949</v>
      </c>
      <c r="F2069" t="s">
        <v>949</v>
      </c>
    </row>
    <row r="2070" spans="1:6" x14ac:dyDescent="0.35">
      <c r="A2070">
        <v>127828</v>
      </c>
      <c r="B2070" t="s">
        <v>633</v>
      </c>
      <c r="C2070" t="s">
        <v>384</v>
      </c>
      <c r="D2070" t="s">
        <v>236</v>
      </c>
      <c r="E2070" t="s">
        <v>949</v>
      </c>
      <c r="F2070" t="s">
        <v>949</v>
      </c>
    </row>
    <row r="2071" spans="1:6" x14ac:dyDescent="0.35">
      <c r="A2071">
        <v>130978</v>
      </c>
      <c r="B2071" t="s">
        <v>71</v>
      </c>
      <c r="C2071" t="s">
        <v>217</v>
      </c>
      <c r="D2071" t="s">
        <v>1227</v>
      </c>
      <c r="E2071" t="s">
        <v>949</v>
      </c>
      <c r="F2071" t="s">
        <v>949</v>
      </c>
    </row>
    <row r="2072" spans="1:6" x14ac:dyDescent="0.35">
      <c r="A2072">
        <v>137350</v>
      </c>
      <c r="B2072" t="s">
        <v>640</v>
      </c>
      <c r="C2072" t="s">
        <v>225</v>
      </c>
      <c r="D2072" t="s">
        <v>1227</v>
      </c>
      <c r="E2072" t="s">
        <v>949</v>
      </c>
      <c r="F2072" t="s">
        <v>949</v>
      </c>
    </row>
    <row r="2073" spans="1:6" x14ac:dyDescent="0.35">
      <c r="A2073">
        <v>117844</v>
      </c>
      <c r="B2073" t="s">
        <v>636</v>
      </c>
      <c r="C2073" t="s">
        <v>563</v>
      </c>
      <c r="D2073" t="s">
        <v>1227</v>
      </c>
      <c r="E2073" t="s">
        <v>949</v>
      </c>
      <c r="F2073" t="s">
        <v>949</v>
      </c>
    </row>
    <row r="2074" spans="1:6" x14ac:dyDescent="0.35">
      <c r="A2074">
        <v>119871</v>
      </c>
      <c r="B2074" t="s">
        <v>640</v>
      </c>
      <c r="C2074" t="s">
        <v>442</v>
      </c>
      <c r="D2074" t="s">
        <v>1227</v>
      </c>
      <c r="E2074" t="s">
        <v>949</v>
      </c>
      <c r="F2074" t="s">
        <v>949</v>
      </c>
    </row>
    <row r="2075" spans="1:6" x14ac:dyDescent="0.35">
      <c r="A2075">
        <v>127160</v>
      </c>
      <c r="B2075" t="s">
        <v>635</v>
      </c>
      <c r="C2075" t="s">
        <v>225</v>
      </c>
      <c r="D2075" t="s">
        <v>1228</v>
      </c>
      <c r="E2075" t="s">
        <v>949</v>
      </c>
      <c r="F2075" t="s">
        <v>949</v>
      </c>
    </row>
    <row r="2076" spans="1:6" x14ac:dyDescent="0.35">
      <c r="A2076">
        <v>125914</v>
      </c>
      <c r="B2076" t="s">
        <v>640</v>
      </c>
      <c r="C2076" t="s">
        <v>458</v>
      </c>
      <c r="D2076" t="s">
        <v>1229</v>
      </c>
      <c r="E2076" t="s">
        <v>949</v>
      </c>
      <c r="F2076" t="s">
        <v>949</v>
      </c>
    </row>
    <row r="2077" spans="1:6" x14ac:dyDescent="0.35">
      <c r="A2077">
        <v>137936</v>
      </c>
      <c r="B2077" t="s">
        <v>640</v>
      </c>
      <c r="C2077" t="s">
        <v>214</v>
      </c>
      <c r="D2077" t="s">
        <v>1026</v>
      </c>
      <c r="E2077" t="s">
        <v>949</v>
      </c>
      <c r="F2077" t="s">
        <v>949</v>
      </c>
    </row>
    <row r="2078" spans="1:6" x14ac:dyDescent="0.35">
      <c r="A2078">
        <v>130332</v>
      </c>
      <c r="B2078" t="s">
        <v>640</v>
      </c>
      <c r="C2078" t="s">
        <v>386</v>
      </c>
      <c r="D2078" t="s">
        <v>1230</v>
      </c>
      <c r="E2078" t="s">
        <v>949</v>
      </c>
      <c r="F2078" t="s">
        <v>949</v>
      </c>
    </row>
    <row r="2079" spans="1:6" x14ac:dyDescent="0.35">
      <c r="A2079">
        <v>126594</v>
      </c>
      <c r="B2079" t="s">
        <v>640</v>
      </c>
      <c r="C2079" t="s">
        <v>505</v>
      </c>
      <c r="D2079" t="s">
        <v>1230</v>
      </c>
      <c r="E2079" t="s">
        <v>949</v>
      </c>
      <c r="F2079" t="s">
        <v>949</v>
      </c>
    </row>
    <row r="2080" spans="1:6" x14ac:dyDescent="0.35">
      <c r="A2080">
        <v>138380</v>
      </c>
      <c r="B2080" t="s">
        <v>633</v>
      </c>
      <c r="C2080" t="s">
        <v>1231</v>
      </c>
      <c r="D2080" t="s">
        <v>463</v>
      </c>
      <c r="E2080" t="s">
        <v>949</v>
      </c>
      <c r="F2080" t="s">
        <v>949</v>
      </c>
    </row>
    <row r="2081" spans="1:6" x14ac:dyDescent="0.35">
      <c r="A2081">
        <v>129288</v>
      </c>
      <c r="B2081" t="s">
        <v>636</v>
      </c>
      <c r="C2081" t="s">
        <v>861</v>
      </c>
      <c r="D2081" t="s">
        <v>1232</v>
      </c>
      <c r="E2081" t="s">
        <v>949</v>
      </c>
      <c r="F2081" t="s">
        <v>949</v>
      </c>
    </row>
    <row r="2082" spans="1:6" x14ac:dyDescent="0.35">
      <c r="A2082">
        <v>132662</v>
      </c>
      <c r="B2082" t="s">
        <v>640</v>
      </c>
      <c r="C2082" t="s">
        <v>424</v>
      </c>
      <c r="D2082" t="s">
        <v>1233</v>
      </c>
      <c r="E2082" t="s">
        <v>949</v>
      </c>
      <c r="F2082" t="s">
        <v>949</v>
      </c>
    </row>
    <row r="2083" spans="1:6" x14ac:dyDescent="0.35">
      <c r="A2083">
        <v>124282</v>
      </c>
      <c r="B2083" t="s">
        <v>640</v>
      </c>
      <c r="C2083" t="s">
        <v>278</v>
      </c>
      <c r="D2083" t="s">
        <v>1233</v>
      </c>
      <c r="E2083" t="s">
        <v>949</v>
      </c>
      <c r="F2083" t="s">
        <v>949</v>
      </c>
    </row>
    <row r="2084" spans="1:6" x14ac:dyDescent="0.35">
      <c r="A2084">
        <v>129457</v>
      </c>
      <c r="B2084" t="s">
        <v>633</v>
      </c>
      <c r="C2084" t="s">
        <v>364</v>
      </c>
      <c r="D2084" t="s">
        <v>1233</v>
      </c>
      <c r="E2084" t="s">
        <v>949</v>
      </c>
      <c r="F2084" t="s">
        <v>949</v>
      </c>
    </row>
    <row r="2085" spans="1:6" x14ac:dyDescent="0.35">
      <c r="A2085">
        <v>135217</v>
      </c>
      <c r="B2085" t="s">
        <v>640</v>
      </c>
      <c r="C2085" t="s">
        <v>10</v>
      </c>
      <c r="D2085" t="s">
        <v>1234</v>
      </c>
      <c r="E2085" t="s">
        <v>949</v>
      </c>
      <c r="F2085" t="s">
        <v>949</v>
      </c>
    </row>
    <row r="2086" spans="1:6" x14ac:dyDescent="0.35">
      <c r="A2086">
        <v>138437</v>
      </c>
      <c r="B2086" t="s">
        <v>640</v>
      </c>
      <c r="C2086" t="s">
        <v>142</v>
      </c>
      <c r="D2086" t="s">
        <v>237</v>
      </c>
      <c r="E2086" t="s">
        <v>949</v>
      </c>
      <c r="F2086" t="s">
        <v>949</v>
      </c>
    </row>
    <row r="2087" spans="1:6" x14ac:dyDescent="0.35">
      <c r="A2087">
        <v>127478</v>
      </c>
      <c r="B2087" t="s">
        <v>637</v>
      </c>
      <c r="C2087" t="s">
        <v>216</v>
      </c>
      <c r="D2087" t="s">
        <v>237</v>
      </c>
      <c r="E2087" t="s">
        <v>949</v>
      </c>
      <c r="F2087" t="s">
        <v>949</v>
      </c>
    </row>
    <row r="2088" spans="1:6" x14ac:dyDescent="0.35">
      <c r="A2088">
        <v>124849</v>
      </c>
      <c r="B2088" t="s">
        <v>640</v>
      </c>
      <c r="C2088" t="s">
        <v>152</v>
      </c>
      <c r="D2088" t="s">
        <v>237</v>
      </c>
      <c r="E2088" t="s">
        <v>949</v>
      </c>
      <c r="F2088" t="s">
        <v>949</v>
      </c>
    </row>
    <row r="2089" spans="1:6" x14ac:dyDescent="0.35">
      <c r="A2089">
        <v>136736</v>
      </c>
      <c r="B2089" t="s">
        <v>69</v>
      </c>
      <c r="C2089" t="s">
        <v>138</v>
      </c>
      <c r="D2089" t="s">
        <v>873</v>
      </c>
      <c r="E2089" t="s">
        <v>949</v>
      </c>
      <c r="F2089" t="s">
        <v>949</v>
      </c>
    </row>
    <row r="2090" spans="1:6" x14ac:dyDescent="0.35">
      <c r="A2090">
        <v>124425</v>
      </c>
      <c r="B2090" t="s">
        <v>635</v>
      </c>
      <c r="C2090" t="s">
        <v>256</v>
      </c>
      <c r="D2090" t="s">
        <v>873</v>
      </c>
      <c r="E2090" t="s">
        <v>949</v>
      </c>
      <c r="F2090" t="s">
        <v>949</v>
      </c>
    </row>
    <row r="2091" spans="1:6" x14ac:dyDescent="0.35">
      <c r="A2091">
        <v>135324</v>
      </c>
      <c r="B2091" t="s">
        <v>637</v>
      </c>
      <c r="C2091" t="s">
        <v>123</v>
      </c>
      <c r="D2091" t="s">
        <v>873</v>
      </c>
      <c r="E2091" t="s">
        <v>949</v>
      </c>
      <c r="F2091" t="s">
        <v>949</v>
      </c>
    </row>
    <row r="2092" spans="1:6" x14ac:dyDescent="0.35">
      <c r="A2092">
        <v>129788</v>
      </c>
      <c r="B2092" t="s">
        <v>633</v>
      </c>
      <c r="C2092" t="s">
        <v>555</v>
      </c>
      <c r="D2092" t="s">
        <v>1235</v>
      </c>
      <c r="E2092" t="s">
        <v>949</v>
      </c>
      <c r="F2092" t="s">
        <v>949</v>
      </c>
    </row>
    <row r="2093" spans="1:6" x14ac:dyDescent="0.35">
      <c r="A2093">
        <v>138253</v>
      </c>
      <c r="B2093" t="s">
        <v>635</v>
      </c>
      <c r="C2093" t="s">
        <v>367</v>
      </c>
      <c r="D2093" t="s">
        <v>2465</v>
      </c>
      <c r="E2093" t="s">
        <v>949</v>
      </c>
      <c r="F2093" t="s">
        <v>949</v>
      </c>
    </row>
    <row r="2094" spans="1:6" x14ac:dyDescent="0.35">
      <c r="A2094">
        <v>126400</v>
      </c>
      <c r="B2094" t="s">
        <v>640</v>
      </c>
      <c r="C2094" t="s">
        <v>493</v>
      </c>
      <c r="D2094" t="s">
        <v>1236</v>
      </c>
      <c r="E2094" t="s">
        <v>949</v>
      </c>
      <c r="F2094" t="s">
        <v>949</v>
      </c>
    </row>
    <row r="2095" spans="1:6" x14ac:dyDescent="0.35">
      <c r="A2095">
        <v>126595</v>
      </c>
      <c r="B2095" t="s">
        <v>640</v>
      </c>
      <c r="C2095" t="s">
        <v>1237</v>
      </c>
      <c r="D2095" t="s">
        <v>850</v>
      </c>
      <c r="E2095" t="s">
        <v>949</v>
      </c>
      <c r="F2095" t="s">
        <v>949</v>
      </c>
    </row>
    <row r="2096" spans="1:6" x14ac:dyDescent="0.35">
      <c r="A2096">
        <v>126787</v>
      </c>
      <c r="B2096" t="s">
        <v>634</v>
      </c>
      <c r="C2096" t="s">
        <v>519</v>
      </c>
      <c r="D2096" t="s">
        <v>1238</v>
      </c>
      <c r="E2096" t="s">
        <v>949</v>
      </c>
      <c r="F2096" t="s">
        <v>949</v>
      </c>
    </row>
    <row r="2097" spans="1:6" x14ac:dyDescent="0.35">
      <c r="A2097">
        <v>130940</v>
      </c>
      <c r="B2097" t="s">
        <v>633</v>
      </c>
      <c r="C2097" t="s">
        <v>395</v>
      </c>
      <c r="D2097" t="s">
        <v>1238</v>
      </c>
      <c r="E2097" t="s">
        <v>949</v>
      </c>
      <c r="F2097" t="s">
        <v>949</v>
      </c>
    </row>
    <row r="2098" spans="1:6" x14ac:dyDescent="0.35">
      <c r="A2098">
        <v>123777</v>
      </c>
      <c r="B2098" t="s">
        <v>69</v>
      </c>
      <c r="C2098" t="s">
        <v>523</v>
      </c>
      <c r="D2098" t="s">
        <v>2190</v>
      </c>
      <c r="E2098" t="s">
        <v>949</v>
      </c>
      <c r="F2098" t="s">
        <v>949</v>
      </c>
    </row>
    <row r="2099" spans="1:6" x14ac:dyDescent="0.35">
      <c r="A2099">
        <v>133202</v>
      </c>
      <c r="B2099" t="s">
        <v>70</v>
      </c>
      <c r="C2099" t="s">
        <v>337</v>
      </c>
      <c r="D2099" t="s">
        <v>975</v>
      </c>
      <c r="E2099" t="s">
        <v>949</v>
      </c>
      <c r="F2099" t="s">
        <v>949</v>
      </c>
    </row>
    <row r="2100" spans="1:6" x14ac:dyDescent="0.35">
      <c r="A2100">
        <v>136791</v>
      </c>
      <c r="B2100" t="s">
        <v>640</v>
      </c>
      <c r="C2100" t="s">
        <v>125</v>
      </c>
      <c r="D2100" t="s">
        <v>238</v>
      </c>
      <c r="E2100" t="s">
        <v>949</v>
      </c>
      <c r="F2100" t="s">
        <v>949</v>
      </c>
    </row>
    <row r="2101" spans="1:6" x14ac:dyDescent="0.35">
      <c r="A2101">
        <v>121849</v>
      </c>
      <c r="B2101" t="s">
        <v>640</v>
      </c>
      <c r="C2101" t="s">
        <v>125</v>
      </c>
      <c r="D2101" t="s">
        <v>238</v>
      </c>
      <c r="E2101" t="s">
        <v>949</v>
      </c>
      <c r="F2101" t="s">
        <v>949</v>
      </c>
    </row>
    <row r="2102" spans="1:6" x14ac:dyDescent="0.35">
      <c r="A2102">
        <v>132869</v>
      </c>
      <c r="B2102" t="s">
        <v>640</v>
      </c>
      <c r="C2102" t="s">
        <v>1239</v>
      </c>
      <c r="D2102" t="s">
        <v>238</v>
      </c>
      <c r="E2102" t="s">
        <v>949</v>
      </c>
      <c r="F2102" t="s">
        <v>949</v>
      </c>
    </row>
    <row r="2103" spans="1:6" x14ac:dyDescent="0.35">
      <c r="A2103">
        <v>138242</v>
      </c>
      <c r="B2103" t="s">
        <v>640</v>
      </c>
      <c r="C2103" t="s">
        <v>145</v>
      </c>
      <c r="D2103" t="s">
        <v>238</v>
      </c>
      <c r="E2103" t="s">
        <v>949</v>
      </c>
      <c r="F2103" t="s">
        <v>949</v>
      </c>
    </row>
    <row r="2104" spans="1:6" x14ac:dyDescent="0.35">
      <c r="A2104">
        <v>136666</v>
      </c>
      <c r="B2104" t="s">
        <v>70</v>
      </c>
      <c r="C2104" t="s">
        <v>145</v>
      </c>
      <c r="D2104" t="s">
        <v>238</v>
      </c>
      <c r="E2104" t="s">
        <v>949</v>
      </c>
      <c r="F2104" t="s">
        <v>949</v>
      </c>
    </row>
    <row r="2105" spans="1:6" x14ac:dyDescent="0.35">
      <c r="A2105">
        <v>121679</v>
      </c>
      <c r="B2105" t="s">
        <v>71</v>
      </c>
      <c r="C2105" t="s">
        <v>168</v>
      </c>
      <c r="D2105" t="s">
        <v>238</v>
      </c>
      <c r="E2105" t="s">
        <v>949</v>
      </c>
      <c r="F2105" t="s">
        <v>949</v>
      </c>
    </row>
    <row r="2106" spans="1:6" x14ac:dyDescent="0.35">
      <c r="A2106">
        <v>123294</v>
      </c>
      <c r="B2106" t="s">
        <v>633</v>
      </c>
      <c r="C2106" t="s">
        <v>256</v>
      </c>
      <c r="D2106" t="s">
        <v>238</v>
      </c>
      <c r="E2106" t="s">
        <v>949</v>
      </c>
      <c r="F2106" t="s">
        <v>949</v>
      </c>
    </row>
    <row r="2107" spans="1:6" x14ac:dyDescent="0.35">
      <c r="A2107">
        <v>134717</v>
      </c>
      <c r="B2107" t="s">
        <v>633</v>
      </c>
      <c r="C2107" t="s">
        <v>234</v>
      </c>
      <c r="D2107" t="s">
        <v>238</v>
      </c>
      <c r="E2107" t="s">
        <v>949</v>
      </c>
      <c r="F2107" t="s">
        <v>949</v>
      </c>
    </row>
    <row r="2108" spans="1:6" x14ac:dyDescent="0.35">
      <c r="A2108">
        <v>135814</v>
      </c>
      <c r="B2108" t="s">
        <v>71</v>
      </c>
      <c r="C2108" t="s">
        <v>210</v>
      </c>
      <c r="D2108" t="s">
        <v>238</v>
      </c>
      <c r="E2108" t="s">
        <v>949</v>
      </c>
      <c r="F2108" t="s">
        <v>949</v>
      </c>
    </row>
    <row r="2109" spans="1:6" x14ac:dyDescent="0.35">
      <c r="A2109">
        <v>128581</v>
      </c>
      <c r="B2109" t="s">
        <v>70</v>
      </c>
      <c r="C2109" t="s">
        <v>367</v>
      </c>
      <c r="D2109" t="s">
        <v>854</v>
      </c>
      <c r="E2109" t="s">
        <v>949</v>
      </c>
      <c r="F2109" t="s">
        <v>949</v>
      </c>
    </row>
    <row r="2110" spans="1:6" x14ac:dyDescent="0.35">
      <c r="A2110">
        <v>129220</v>
      </c>
      <c r="B2110" t="s">
        <v>640</v>
      </c>
      <c r="C2110" t="s">
        <v>385</v>
      </c>
      <c r="D2110" t="s">
        <v>506</v>
      </c>
      <c r="E2110" t="s">
        <v>949</v>
      </c>
      <c r="F2110" t="s">
        <v>949</v>
      </c>
    </row>
    <row r="2111" spans="1:6" x14ac:dyDescent="0.35">
      <c r="A2111">
        <v>129438</v>
      </c>
      <c r="B2111" t="s">
        <v>640</v>
      </c>
      <c r="C2111" t="s">
        <v>782</v>
      </c>
      <c r="D2111" t="s">
        <v>1240</v>
      </c>
      <c r="E2111" t="s">
        <v>949</v>
      </c>
      <c r="F2111" t="s">
        <v>949</v>
      </c>
    </row>
    <row r="2112" spans="1:6" x14ac:dyDescent="0.35">
      <c r="A2112">
        <v>134992</v>
      </c>
      <c r="B2112" t="s">
        <v>633</v>
      </c>
      <c r="C2112" t="s">
        <v>4</v>
      </c>
      <c r="D2112" t="s">
        <v>1240</v>
      </c>
      <c r="E2112" t="s">
        <v>949</v>
      </c>
      <c r="F2112" t="s">
        <v>949</v>
      </c>
    </row>
    <row r="2113" spans="1:6" x14ac:dyDescent="0.35">
      <c r="A2113">
        <v>123284</v>
      </c>
      <c r="B2113" t="s">
        <v>69</v>
      </c>
      <c r="C2113" t="s">
        <v>2466</v>
      </c>
      <c r="D2113" t="s">
        <v>2467</v>
      </c>
      <c r="E2113" t="s">
        <v>949</v>
      </c>
      <c r="F2113" t="s">
        <v>949</v>
      </c>
    </row>
    <row r="2114" spans="1:6" x14ac:dyDescent="0.35">
      <c r="A2114">
        <v>129809</v>
      </c>
      <c r="B2114" t="s">
        <v>71</v>
      </c>
      <c r="C2114" t="s">
        <v>148</v>
      </c>
      <c r="D2114" t="s">
        <v>2468</v>
      </c>
      <c r="E2114" t="s">
        <v>949</v>
      </c>
      <c r="F2114" t="s">
        <v>949</v>
      </c>
    </row>
    <row r="2115" spans="1:6" x14ac:dyDescent="0.35">
      <c r="A2115">
        <v>138010</v>
      </c>
      <c r="B2115" t="s">
        <v>71</v>
      </c>
      <c r="C2115" t="s">
        <v>253</v>
      </c>
      <c r="D2115" t="s">
        <v>2468</v>
      </c>
      <c r="E2115" t="s">
        <v>949</v>
      </c>
      <c r="F2115" t="s">
        <v>949</v>
      </c>
    </row>
    <row r="2116" spans="1:6" x14ac:dyDescent="0.35">
      <c r="A2116">
        <v>120687</v>
      </c>
      <c r="B2116" t="s">
        <v>69</v>
      </c>
      <c r="C2116" t="s">
        <v>1376</v>
      </c>
      <c r="D2116" t="s">
        <v>1242</v>
      </c>
      <c r="E2116" t="s">
        <v>949</v>
      </c>
      <c r="F2116" t="s">
        <v>949</v>
      </c>
    </row>
    <row r="2117" spans="1:6" x14ac:dyDescent="0.35">
      <c r="A2117">
        <v>131294</v>
      </c>
      <c r="B2117" t="s">
        <v>640</v>
      </c>
      <c r="C2117" t="s">
        <v>1241</v>
      </c>
      <c r="D2117" t="s">
        <v>1242</v>
      </c>
      <c r="E2117" t="s">
        <v>949</v>
      </c>
      <c r="F2117" t="s">
        <v>949</v>
      </c>
    </row>
    <row r="2118" spans="1:6" x14ac:dyDescent="0.35">
      <c r="A2118">
        <v>121704</v>
      </c>
      <c r="B2118" t="s">
        <v>636</v>
      </c>
      <c r="C2118" t="s">
        <v>1243</v>
      </c>
      <c r="D2118" t="s">
        <v>1242</v>
      </c>
      <c r="E2118" t="s">
        <v>949</v>
      </c>
      <c r="F2118" t="s">
        <v>949</v>
      </c>
    </row>
    <row r="2119" spans="1:6" x14ac:dyDescent="0.35">
      <c r="A2119">
        <v>127956</v>
      </c>
      <c r="B2119" t="s">
        <v>70</v>
      </c>
      <c r="C2119" t="s">
        <v>278</v>
      </c>
      <c r="D2119" t="s">
        <v>1242</v>
      </c>
      <c r="E2119" t="s">
        <v>949</v>
      </c>
      <c r="F2119" t="s">
        <v>949</v>
      </c>
    </row>
    <row r="2120" spans="1:6" x14ac:dyDescent="0.35">
      <c r="A2120">
        <v>127128</v>
      </c>
      <c r="B2120" t="s">
        <v>635</v>
      </c>
      <c r="C2120" t="s">
        <v>747</v>
      </c>
      <c r="D2120" t="s">
        <v>1242</v>
      </c>
      <c r="E2120" t="s">
        <v>949</v>
      </c>
      <c r="F2120" t="s">
        <v>949</v>
      </c>
    </row>
    <row r="2121" spans="1:6" x14ac:dyDescent="0.35">
      <c r="A2121">
        <v>132598</v>
      </c>
      <c r="B2121" t="s">
        <v>635</v>
      </c>
      <c r="C2121" t="s">
        <v>214</v>
      </c>
      <c r="D2121" t="s">
        <v>239</v>
      </c>
      <c r="E2121" t="s">
        <v>949</v>
      </c>
      <c r="F2121" t="s">
        <v>949</v>
      </c>
    </row>
    <row r="2122" spans="1:6" x14ac:dyDescent="0.35">
      <c r="A2122">
        <v>136673</v>
      </c>
      <c r="B2122" t="s">
        <v>635</v>
      </c>
      <c r="C2122" t="s">
        <v>2469</v>
      </c>
      <c r="D2122" t="s">
        <v>2470</v>
      </c>
      <c r="E2122" t="s">
        <v>949</v>
      </c>
      <c r="F2122" t="s">
        <v>949</v>
      </c>
    </row>
    <row r="2123" spans="1:6" x14ac:dyDescent="0.35">
      <c r="A2123">
        <v>127170</v>
      </c>
      <c r="B2123" t="s">
        <v>70</v>
      </c>
      <c r="C2123" t="s">
        <v>2471</v>
      </c>
      <c r="D2123" t="s">
        <v>1755</v>
      </c>
      <c r="E2123" t="s">
        <v>949</v>
      </c>
      <c r="F2123" t="s">
        <v>949</v>
      </c>
    </row>
    <row r="2124" spans="1:6" x14ac:dyDescent="0.35">
      <c r="A2124">
        <v>129740</v>
      </c>
      <c r="B2124" t="s">
        <v>71</v>
      </c>
      <c r="C2124" t="s">
        <v>985</v>
      </c>
      <c r="D2124" t="s">
        <v>1755</v>
      </c>
      <c r="E2124" t="s">
        <v>949</v>
      </c>
      <c r="F2124" t="s">
        <v>949</v>
      </c>
    </row>
    <row r="2125" spans="1:6" x14ac:dyDescent="0.35">
      <c r="A2125">
        <v>124633</v>
      </c>
      <c r="B2125" t="s">
        <v>636</v>
      </c>
      <c r="C2125" t="s">
        <v>11</v>
      </c>
      <c r="D2125" t="s">
        <v>1755</v>
      </c>
      <c r="E2125" t="s">
        <v>949</v>
      </c>
      <c r="F2125" t="s">
        <v>949</v>
      </c>
    </row>
    <row r="2126" spans="1:6" x14ac:dyDescent="0.35">
      <c r="A2126">
        <v>135239</v>
      </c>
      <c r="B2126" t="s">
        <v>71</v>
      </c>
      <c r="C2126" t="s">
        <v>1766</v>
      </c>
      <c r="D2126" t="s">
        <v>240</v>
      </c>
      <c r="E2126" t="s">
        <v>949</v>
      </c>
      <c r="F2126" t="s">
        <v>949</v>
      </c>
    </row>
    <row r="2127" spans="1:6" x14ac:dyDescent="0.35">
      <c r="A2127">
        <v>127019</v>
      </c>
      <c r="B2127" t="s">
        <v>640</v>
      </c>
      <c r="C2127" t="s">
        <v>1029</v>
      </c>
      <c r="D2127" t="s">
        <v>240</v>
      </c>
      <c r="E2127" t="s">
        <v>949</v>
      </c>
      <c r="F2127" t="s">
        <v>949</v>
      </c>
    </row>
    <row r="2128" spans="1:6" x14ac:dyDescent="0.35">
      <c r="A2128">
        <v>132080</v>
      </c>
      <c r="B2128" t="s">
        <v>633</v>
      </c>
      <c r="C2128" t="s">
        <v>138</v>
      </c>
      <c r="D2128" t="s">
        <v>240</v>
      </c>
      <c r="E2128" t="s">
        <v>949</v>
      </c>
      <c r="F2128" t="s">
        <v>949</v>
      </c>
    </row>
    <row r="2129" spans="1:6" x14ac:dyDescent="0.35">
      <c r="A2129">
        <v>120388</v>
      </c>
      <c r="B2129" t="s">
        <v>69</v>
      </c>
      <c r="C2129" t="s">
        <v>384</v>
      </c>
      <c r="D2129" t="s">
        <v>805</v>
      </c>
      <c r="E2129" t="s">
        <v>949</v>
      </c>
      <c r="F2129" t="s">
        <v>949</v>
      </c>
    </row>
    <row r="2130" spans="1:6" x14ac:dyDescent="0.35">
      <c r="A2130">
        <v>121712</v>
      </c>
      <c r="B2130" t="s">
        <v>635</v>
      </c>
      <c r="C2130" t="s">
        <v>9</v>
      </c>
      <c r="D2130" t="s">
        <v>805</v>
      </c>
      <c r="E2130" t="s">
        <v>949</v>
      </c>
      <c r="F2130" t="s">
        <v>949</v>
      </c>
    </row>
    <row r="2131" spans="1:6" x14ac:dyDescent="0.35">
      <c r="A2131">
        <v>125659</v>
      </c>
      <c r="B2131" t="s">
        <v>640</v>
      </c>
      <c r="C2131" t="s">
        <v>488</v>
      </c>
      <c r="D2131" t="s">
        <v>469</v>
      </c>
      <c r="E2131" t="s">
        <v>949</v>
      </c>
      <c r="F2131" t="s">
        <v>949</v>
      </c>
    </row>
    <row r="2132" spans="1:6" x14ac:dyDescent="0.35">
      <c r="A2132">
        <v>134893</v>
      </c>
      <c r="B2132" t="s">
        <v>640</v>
      </c>
      <c r="C2132" t="s">
        <v>442</v>
      </c>
      <c r="D2132" t="s">
        <v>1244</v>
      </c>
      <c r="E2132" t="s">
        <v>949</v>
      </c>
      <c r="F2132" t="s">
        <v>949</v>
      </c>
    </row>
    <row r="2133" spans="1:6" x14ac:dyDescent="0.35">
      <c r="A2133">
        <v>129839</v>
      </c>
      <c r="B2133" t="s">
        <v>636</v>
      </c>
      <c r="C2133" t="s">
        <v>1245</v>
      </c>
      <c r="D2133" t="s">
        <v>963</v>
      </c>
      <c r="E2133" t="s">
        <v>949</v>
      </c>
      <c r="F2133" t="s">
        <v>949</v>
      </c>
    </row>
    <row r="2134" spans="1:6" x14ac:dyDescent="0.35">
      <c r="A2134">
        <v>129520</v>
      </c>
      <c r="B2134" t="s">
        <v>640</v>
      </c>
      <c r="C2134" t="s">
        <v>253</v>
      </c>
      <c r="D2134" t="s">
        <v>1246</v>
      </c>
      <c r="E2134" t="s">
        <v>949</v>
      </c>
      <c r="F2134" t="s">
        <v>949</v>
      </c>
    </row>
    <row r="2135" spans="1:6" x14ac:dyDescent="0.35">
      <c r="A2135">
        <v>120481</v>
      </c>
      <c r="B2135" t="s">
        <v>640</v>
      </c>
      <c r="C2135" t="s">
        <v>2472</v>
      </c>
      <c r="D2135" t="s">
        <v>2473</v>
      </c>
      <c r="E2135" t="s">
        <v>949</v>
      </c>
      <c r="F2135" t="s">
        <v>949</v>
      </c>
    </row>
    <row r="2136" spans="1:6" x14ac:dyDescent="0.35">
      <c r="A2136">
        <v>120904</v>
      </c>
      <c r="B2136" t="s">
        <v>640</v>
      </c>
      <c r="C2136" t="s">
        <v>424</v>
      </c>
      <c r="D2136" t="s">
        <v>1247</v>
      </c>
      <c r="E2136" t="s">
        <v>949</v>
      </c>
      <c r="F2136" t="s">
        <v>949</v>
      </c>
    </row>
    <row r="2137" spans="1:6" x14ac:dyDescent="0.35">
      <c r="A2137">
        <v>131571</v>
      </c>
      <c r="B2137" t="s">
        <v>640</v>
      </c>
      <c r="C2137" t="s">
        <v>197</v>
      </c>
      <c r="D2137" t="s">
        <v>242</v>
      </c>
      <c r="E2137" t="s">
        <v>949</v>
      </c>
      <c r="F2137" t="s">
        <v>949</v>
      </c>
    </row>
    <row r="2138" spans="1:6" x14ac:dyDescent="0.35">
      <c r="A2138">
        <v>138066</v>
      </c>
      <c r="B2138" t="s">
        <v>70</v>
      </c>
      <c r="C2138" t="s">
        <v>2474</v>
      </c>
      <c r="D2138" t="s">
        <v>2475</v>
      </c>
      <c r="E2138" t="s">
        <v>949</v>
      </c>
      <c r="F2138" t="s">
        <v>949</v>
      </c>
    </row>
    <row r="2139" spans="1:6" x14ac:dyDescent="0.35">
      <c r="A2139">
        <v>127894</v>
      </c>
      <c r="B2139" t="s">
        <v>636</v>
      </c>
      <c r="C2139" t="s">
        <v>1248</v>
      </c>
      <c r="D2139" t="s">
        <v>1249</v>
      </c>
      <c r="E2139" t="s">
        <v>949</v>
      </c>
      <c r="F2139" t="s">
        <v>949</v>
      </c>
    </row>
    <row r="2140" spans="1:6" x14ac:dyDescent="0.35">
      <c r="A2140">
        <v>127070</v>
      </c>
      <c r="B2140" t="s">
        <v>71</v>
      </c>
      <c r="C2140" t="s">
        <v>467</v>
      </c>
      <c r="D2140" t="s">
        <v>2476</v>
      </c>
      <c r="E2140" t="s">
        <v>949</v>
      </c>
      <c r="F2140" t="s">
        <v>949</v>
      </c>
    </row>
    <row r="2141" spans="1:6" x14ac:dyDescent="0.35">
      <c r="A2141">
        <v>138830</v>
      </c>
      <c r="B2141" t="s">
        <v>639</v>
      </c>
      <c r="C2141" t="s">
        <v>1250</v>
      </c>
      <c r="D2141" t="s">
        <v>1251</v>
      </c>
      <c r="E2141" t="s">
        <v>949</v>
      </c>
      <c r="F2141" t="s">
        <v>949</v>
      </c>
    </row>
    <row r="2142" spans="1:6" x14ac:dyDescent="0.35">
      <c r="A2142">
        <v>120370</v>
      </c>
      <c r="B2142" t="s">
        <v>640</v>
      </c>
      <c r="C2142" t="s">
        <v>364</v>
      </c>
      <c r="D2142" t="s">
        <v>953</v>
      </c>
      <c r="E2142" t="s">
        <v>949</v>
      </c>
      <c r="F2142" t="s">
        <v>949</v>
      </c>
    </row>
    <row r="2143" spans="1:6" x14ac:dyDescent="0.35">
      <c r="A2143">
        <v>128642</v>
      </c>
      <c r="B2143" t="s">
        <v>633</v>
      </c>
      <c r="C2143" t="s">
        <v>430</v>
      </c>
      <c r="D2143" t="s">
        <v>953</v>
      </c>
      <c r="E2143" t="s">
        <v>949</v>
      </c>
      <c r="F2143" t="s">
        <v>949</v>
      </c>
    </row>
    <row r="2144" spans="1:6" x14ac:dyDescent="0.35">
      <c r="A2144">
        <v>125978</v>
      </c>
      <c r="B2144" t="s">
        <v>637</v>
      </c>
      <c r="C2144" t="s">
        <v>397</v>
      </c>
      <c r="D2144" t="s">
        <v>892</v>
      </c>
      <c r="E2144" t="s">
        <v>949</v>
      </c>
      <c r="F2144" t="s">
        <v>949</v>
      </c>
    </row>
    <row r="2145" spans="1:6" x14ac:dyDescent="0.35">
      <c r="A2145">
        <v>138635</v>
      </c>
      <c r="B2145" t="s">
        <v>71</v>
      </c>
      <c r="C2145" t="s">
        <v>164</v>
      </c>
      <c r="D2145" t="s">
        <v>1252</v>
      </c>
      <c r="E2145" t="s">
        <v>949</v>
      </c>
      <c r="F2145" t="s">
        <v>949</v>
      </c>
    </row>
    <row r="2146" spans="1:6" x14ac:dyDescent="0.35">
      <c r="A2146">
        <v>136279</v>
      </c>
      <c r="B2146" t="s">
        <v>640</v>
      </c>
      <c r="C2146" t="s">
        <v>157</v>
      </c>
      <c r="D2146" t="s">
        <v>1252</v>
      </c>
      <c r="E2146" t="s">
        <v>949</v>
      </c>
      <c r="F2146" t="s">
        <v>949</v>
      </c>
    </row>
    <row r="2147" spans="1:6" x14ac:dyDescent="0.35">
      <c r="A2147">
        <v>123184</v>
      </c>
      <c r="B2147" t="s">
        <v>633</v>
      </c>
      <c r="C2147" t="s">
        <v>128</v>
      </c>
      <c r="D2147" t="s">
        <v>1252</v>
      </c>
      <c r="E2147" t="s">
        <v>949</v>
      </c>
      <c r="F2147" t="s">
        <v>949</v>
      </c>
    </row>
    <row r="2148" spans="1:6" x14ac:dyDescent="0.35">
      <c r="A2148">
        <v>127494</v>
      </c>
      <c r="B2148" t="s">
        <v>635</v>
      </c>
      <c r="C2148" t="s">
        <v>190</v>
      </c>
      <c r="D2148" t="s">
        <v>1252</v>
      </c>
      <c r="E2148" t="s">
        <v>949</v>
      </c>
      <c r="F2148" t="s">
        <v>949</v>
      </c>
    </row>
    <row r="2149" spans="1:6" x14ac:dyDescent="0.35">
      <c r="A2149">
        <v>127639</v>
      </c>
      <c r="B2149" t="s">
        <v>640</v>
      </c>
      <c r="C2149" t="s">
        <v>16</v>
      </c>
      <c r="D2149" t="s">
        <v>245</v>
      </c>
      <c r="E2149" t="s">
        <v>949</v>
      </c>
      <c r="F2149" t="s">
        <v>949</v>
      </c>
    </row>
    <row r="2150" spans="1:6" x14ac:dyDescent="0.35">
      <c r="A2150">
        <v>135538</v>
      </c>
      <c r="B2150" t="s">
        <v>71</v>
      </c>
      <c r="C2150" t="s">
        <v>126</v>
      </c>
      <c r="D2150" t="s">
        <v>245</v>
      </c>
      <c r="E2150" t="s">
        <v>949</v>
      </c>
      <c r="F2150" t="s">
        <v>949</v>
      </c>
    </row>
    <row r="2151" spans="1:6" x14ac:dyDescent="0.35">
      <c r="A2151">
        <v>137399</v>
      </c>
      <c r="B2151" t="s">
        <v>640</v>
      </c>
      <c r="C2151" t="s">
        <v>195</v>
      </c>
      <c r="D2151" t="s">
        <v>245</v>
      </c>
      <c r="E2151" t="s">
        <v>949</v>
      </c>
      <c r="F2151" t="s">
        <v>949</v>
      </c>
    </row>
    <row r="2152" spans="1:6" x14ac:dyDescent="0.35">
      <c r="A2152">
        <v>123970</v>
      </c>
      <c r="B2152" t="s">
        <v>640</v>
      </c>
      <c r="C2152" t="s">
        <v>1253</v>
      </c>
      <c r="D2152" t="s">
        <v>1254</v>
      </c>
      <c r="E2152" t="s">
        <v>949</v>
      </c>
      <c r="F2152" t="s">
        <v>949</v>
      </c>
    </row>
    <row r="2153" spans="1:6" x14ac:dyDescent="0.35">
      <c r="A2153">
        <v>135610</v>
      </c>
      <c r="B2153" t="s">
        <v>636</v>
      </c>
      <c r="C2153" t="s">
        <v>169</v>
      </c>
      <c r="D2153" t="s">
        <v>246</v>
      </c>
      <c r="E2153" t="s">
        <v>949</v>
      </c>
      <c r="F2153" t="s">
        <v>949</v>
      </c>
    </row>
    <row r="2154" spans="1:6" x14ac:dyDescent="0.35">
      <c r="A2154">
        <v>132665</v>
      </c>
      <c r="B2154" t="s">
        <v>640</v>
      </c>
      <c r="C2154" t="s">
        <v>1009</v>
      </c>
      <c r="D2154" t="s">
        <v>246</v>
      </c>
      <c r="E2154" t="s">
        <v>949</v>
      </c>
      <c r="F2154" t="s">
        <v>949</v>
      </c>
    </row>
    <row r="2155" spans="1:6" x14ac:dyDescent="0.35">
      <c r="A2155">
        <v>120743</v>
      </c>
      <c r="B2155" t="s">
        <v>639</v>
      </c>
      <c r="C2155" t="s">
        <v>1115</v>
      </c>
      <c r="D2155" t="s">
        <v>246</v>
      </c>
      <c r="E2155" t="s">
        <v>949</v>
      </c>
      <c r="F2155" t="s">
        <v>949</v>
      </c>
    </row>
    <row r="2156" spans="1:6" x14ac:dyDescent="0.35">
      <c r="A2156">
        <v>137476</v>
      </c>
      <c r="B2156" t="s">
        <v>640</v>
      </c>
      <c r="C2156" t="s">
        <v>126</v>
      </c>
      <c r="D2156" t="s">
        <v>246</v>
      </c>
      <c r="E2156" t="s">
        <v>949</v>
      </c>
      <c r="F2156" t="s">
        <v>949</v>
      </c>
    </row>
    <row r="2157" spans="1:6" x14ac:dyDescent="0.35">
      <c r="A2157">
        <v>135757</v>
      </c>
      <c r="B2157" t="s">
        <v>640</v>
      </c>
      <c r="C2157" t="s">
        <v>126</v>
      </c>
      <c r="D2157" t="s">
        <v>246</v>
      </c>
      <c r="E2157" t="s">
        <v>949</v>
      </c>
      <c r="F2157" t="s">
        <v>949</v>
      </c>
    </row>
    <row r="2158" spans="1:6" x14ac:dyDescent="0.35">
      <c r="A2158">
        <v>137545</v>
      </c>
      <c r="B2158" t="s">
        <v>640</v>
      </c>
      <c r="C2158" t="s">
        <v>186</v>
      </c>
      <c r="D2158" t="s">
        <v>246</v>
      </c>
      <c r="E2158" t="s">
        <v>949</v>
      </c>
      <c r="F2158" t="s">
        <v>949</v>
      </c>
    </row>
    <row r="2159" spans="1:6" x14ac:dyDescent="0.35">
      <c r="A2159">
        <v>134308</v>
      </c>
      <c r="B2159" t="s">
        <v>70</v>
      </c>
      <c r="C2159" t="s">
        <v>148</v>
      </c>
      <c r="D2159" t="s">
        <v>246</v>
      </c>
      <c r="E2159" t="s">
        <v>949</v>
      </c>
      <c r="F2159" t="s">
        <v>949</v>
      </c>
    </row>
    <row r="2160" spans="1:6" x14ac:dyDescent="0.35">
      <c r="A2160">
        <v>121558</v>
      </c>
      <c r="B2160" t="s">
        <v>633</v>
      </c>
      <c r="C2160" t="s">
        <v>538</v>
      </c>
      <c r="D2160" t="s">
        <v>246</v>
      </c>
      <c r="E2160" t="s">
        <v>949</v>
      </c>
      <c r="F2160" t="s">
        <v>949</v>
      </c>
    </row>
    <row r="2161" spans="1:6" x14ac:dyDescent="0.35">
      <c r="A2161">
        <v>133183</v>
      </c>
      <c r="B2161" t="s">
        <v>69</v>
      </c>
      <c r="C2161" t="s">
        <v>314</v>
      </c>
      <c r="D2161" t="s">
        <v>246</v>
      </c>
      <c r="E2161" t="s">
        <v>949</v>
      </c>
      <c r="F2161" t="s">
        <v>949</v>
      </c>
    </row>
    <row r="2162" spans="1:6" x14ac:dyDescent="0.35">
      <c r="A2162">
        <v>136745</v>
      </c>
      <c r="B2162" t="s">
        <v>640</v>
      </c>
      <c r="C2162" t="s">
        <v>1083</v>
      </c>
      <c r="D2162" t="s">
        <v>246</v>
      </c>
      <c r="E2162" t="s">
        <v>949</v>
      </c>
      <c r="F2162" t="s">
        <v>949</v>
      </c>
    </row>
    <row r="2163" spans="1:6" x14ac:dyDescent="0.35">
      <c r="A2163">
        <v>138474</v>
      </c>
      <c r="B2163" t="s">
        <v>640</v>
      </c>
      <c r="C2163" t="s">
        <v>1255</v>
      </c>
      <c r="D2163" t="s">
        <v>1256</v>
      </c>
      <c r="E2163" t="s">
        <v>949</v>
      </c>
      <c r="F2163" t="s">
        <v>949</v>
      </c>
    </row>
    <row r="2164" spans="1:6" x14ac:dyDescent="0.35">
      <c r="A2164">
        <v>125967</v>
      </c>
      <c r="B2164" t="s">
        <v>640</v>
      </c>
      <c r="C2164" t="s">
        <v>1012</v>
      </c>
      <c r="D2164" t="s">
        <v>981</v>
      </c>
      <c r="E2164" t="s">
        <v>949</v>
      </c>
      <c r="F2164" t="s">
        <v>949</v>
      </c>
    </row>
    <row r="2165" spans="1:6" x14ac:dyDescent="0.35">
      <c r="A2165">
        <v>122066</v>
      </c>
      <c r="B2165" t="s">
        <v>636</v>
      </c>
      <c r="C2165" t="s">
        <v>600</v>
      </c>
      <c r="D2165" t="s">
        <v>1257</v>
      </c>
      <c r="E2165" t="s">
        <v>949</v>
      </c>
      <c r="F2165" t="s">
        <v>949</v>
      </c>
    </row>
    <row r="2166" spans="1:6" x14ac:dyDescent="0.35">
      <c r="A2166">
        <v>137282</v>
      </c>
      <c r="B2166" t="s">
        <v>633</v>
      </c>
      <c r="C2166" t="s">
        <v>9</v>
      </c>
      <c r="D2166" t="s">
        <v>1257</v>
      </c>
      <c r="E2166" t="s">
        <v>949</v>
      </c>
      <c r="F2166" t="s">
        <v>949</v>
      </c>
    </row>
    <row r="2167" spans="1:6" x14ac:dyDescent="0.35">
      <c r="A2167">
        <v>134377</v>
      </c>
      <c r="B2167" t="s">
        <v>640</v>
      </c>
      <c r="C2167" t="s">
        <v>1258</v>
      </c>
      <c r="D2167" t="s">
        <v>1259</v>
      </c>
      <c r="E2167" t="s">
        <v>949</v>
      </c>
      <c r="F2167" t="s">
        <v>949</v>
      </c>
    </row>
    <row r="2168" spans="1:6" x14ac:dyDescent="0.35">
      <c r="A2168">
        <v>123097</v>
      </c>
      <c r="B2168" t="s">
        <v>640</v>
      </c>
      <c r="C2168" t="s">
        <v>493</v>
      </c>
      <c r="D2168" t="s">
        <v>1260</v>
      </c>
      <c r="E2168" t="s">
        <v>949</v>
      </c>
      <c r="F2168" t="s">
        <v>949</v>
      </c>
    </row>
    <row r="2169" spans="1:6" x14ac:dyDescent="0.35">
      <c r="A2169">
        <v>138720</v>
      </c>
      <c r="B2169" t="s">
        <v>635</v>
      </c>
      <c r="C2169" t="s">
        <v>1261</v>
      </c>
      <c r="D2169" t="s">
        <v>1262</v>
      </c>
      <c r="E2169" t="s">
        <v>949</v>
      </c>
      <c r="F2169" t="s">
        <v>949</v>
      </c>
    </row>
    <row r="2170" spans="1:6" x14ac:dyDescent="0.35">
      <c r="A2170">
        <v>125098</v>
      </c>
      <c r="B2170" t="s">
        <v>633</v>
      </c>
      <c r="C2170" t="s">
        <v>162</v>
      </c>
      <c r="D2170" t="s">
        <v>1263</v>
      </c>
      <c r="E2170" t="s">
        <v>949</v>
      </c>
      <c r="F2170" t="s">
        <v>949</v>
      </c>
    </row>
    <row r="2171" spans="1:6" x14ac:dyDescent="0.35">
      <c r="A2171">
        <v>121670</v>
      </c>
      <c r="B2171" t="s">
        <v>640</v>
      </c>
      <c r="C2171" t="s">
        <v>367</v>
      </c>
      <c r="D2171" t="s">
        <v>1264</v>
      </c>
      <c r="E2171" t="s">
        <v>949</v>
      </c>
      <c r="F2171" t="s">
        <v>949</v>
      </c>
    </row>
    <row r="2172" spans="1:6" x14ac:dyDescent="0.35">
      <c r="A2172">
        <v>120767</v>
      </c>
      <c r="B2172" t="s">
        <v>640</v>
      </c>
      <c r="C2172" t="s">
        <v>349</v>
      </c>
      <c r="D2172" t="s">
        <v>742</v>
      </c>
      <c r="E2172" t="s">
        <v>949</v>
      </c>
      <c r="F2172" t="s">
        <v>949</v>
      </c>
    </row>
    <row r="2173" spans="1:6" x14ac:dyDescent="0.35">
      <c r="A2173">
        <v>125947</v>
      </c>
      <c r="B2173" t="s">
        <v>71</v>
      </c>
      <c r="C2173" t="s">
        <v>437</v>
      </c>
      <c r="D2173" t="s">
        <v>742</v>
      </c>
      <c r="E2173" t="s">
        <v>949</v>
      </c>
      <c r="F2173" t="s">
        <v>949</v>
      </c>
    </row>
    <row r="2174" spans="1:6" x14ac:dyDescent="0.35">
      <c r="A2174">
        <v>138636</v>
      </c>
      <c r="B2174" t="s">
        <v>636</v>
      </c>
      <c r="C2174" t="s">
        <v>136</v>
      </c>
      <c r="D2174" t="s">
        <v>1265</v>
      </c>
      <c r="E2174" t="s">
        <v>949</v>
      </c>
      <c r="F2174" t="s">
        <v>949</v>
      </c>
    </row>
    <row r="2175" spans="1:6" x14ac:dyDescent="0.35">
      <c r="A2175">
        <v>133566</v>
      </c>
      <c r="B2175" t="s">
        <v>633</v>
      </c>
      <c r="C2175" t="s">
        <v>1266</v>
      </c>
      <c r="D2175" t="s">
        <v>1267</v>
      </c>
      <c r="E2175" t="s">
        <v>949</v>
      </c>
      <c r="F2175" t="s">
        <v>949</v>
      </c>
    </row>
    <row r="2176" spans="1:6" x14ac:dyDescent="0.35">
      <c r="A2176">
        <v>130797</v>
      </c>
      <c r="B2176" t="s">
        <v>640</v>
      </c>
      <c r="C2176" t="s">
        <v>464</v>
      </c>
      <c r="D2176" t="s">
        <v>1268</v>
      </c>
      <c r="E2176" t="s">
        <v>949</v>
      </c>
      <c r="F2176" t="s">
        <v>949</v>
      </c>
    </row>
    <row r="2177" spans="1:6" x14ac:dyDescent="0.35">
      <c r="A2177">
        <v>130564</v>
      </c>
      <c r="B2177" t="s">
        <v>640</v>
      </c>
      <c r="C2177" t="s">
        <v>488</v>
      </c>
      <c r="D2177" t="s">
        <v>1269</v>
      </c>
      <c r="E2177" t="s">
        <v>949</v>
      </c>
      <c r="F2177" t="s">
        <v>949</v>
      </c>
    </row>
    <row r="2178" spans="1:6" x14ac:dyDescent="0.35">
      <c r="A2178">
        <v>133384</v>
      </c>
      <c r="B2178" t="s">
        <v>71</v>
      </c>
      <c r="C2178" t="s">
        <v>439</v>
      </c>
      <c r="D2178" t="s">
        <v>1270</v>
      </c>
      <c r="E2178" t="s">
        <v>949</v>
      </c>
      <c r="F2178" t="s">
        <v>949</v>
      </c>
    </row>
    <row r="2179" spans="1:6" x14ac:dyDescent="0.35">
      <c r="A2179">
        <v>120461</v>
      </c>
      <c r="B2179" t="s">
        <v>633</v>
      </c>
      <c r="C2179" t="s">
        <v>234</v>
      </c>
      <c r="D2179" t="s">
        <v>1271</v>
      </c>
      <c r="E2179" t="s">
        <v>949</v>
      </c>
      <c r="F2179" t="s">
        <v>949</v>
      </c>
    </row>
    <row r="2180" spans="1:6" x14ac:dyDescent="0.35">
      <c r="A2180">
        <v>125930</v>
      </c>
      <c r="B2180" t="s">
        <v>635</v>
      </c>
      <c r="C2180" t="s">
        <v>136</v>
      </c>
      <c r="D2180" t="s">
        <v>249</v>
      </c>
      <c r="E2180" t="s">
        <v>949</v>
      </c>
      <c r="F2180" t="s">
        <v>949</v>
      </c>
    </row>
    <row r="2181" spans="1:6" x14ac:dyDescent="0.35">
      <c r="A2181">
        <v>133470</v>
      </c>
      <c r="B2181" t="s">
        <v>633</v>
      </c>
      <c r="C2181" t="s">
        <v>365</v>
      </c>
      <c r="D2181" t="s">
        <v>1272</v>
      </c>
      <c r="E2181" t="s">
        <v>949</v>
      </c>
      <c r="F2181" t="s">
        <v>949</v>
      </c>
    </row>
    <row r="2182" spans="1:6" x14ac:dyDescent="0.35">
      <c r="A2182">
        <v>120672</v>
      </c>
      <c r="B2182" t="s">
        <v>70</v>
      </c>
      <c r="C2182" t="s">
        <v>505</v>
      </c>
      <c r="D2182" t="s">
        <v>1273</v>
      </c>
      <c r="E2182" t="s">
        <v>949</v>
      </c>
      <c r="F2182" t="s">
        <v>949</v>
      </c>
    </row>
    <row r="2183" spans="1:6" x14ac:dyDescent="0.35">
      <c r="A2183">
        <v>120653</v>
      </c>
      <c r="B2183" t="s">
        <v>636</v>
      </c>
      <c r="C2183" t="s">
        <v>14</v>
      </c>
      <c r="D2183" t="s">
        <v>1274</v>
      </c>
      <c r="E2183" t="s">
        <v>949</v>
      </c>
      <c r="F2183" t="s">
        <v>949</v>
      </c>
    </row>
    <row r="2184" spans="1:6" x14ac:dyDescent="0.35">
      <c r="A2184">
        <v>129491</v>
      </c>
      <c r="B2184" t="s">
        <v>71</v>
      </c>
      <c r="C2184" t="s">
        <v>312</v>
      </c>
      <c r="D2184" t="s">
        <v>1275</v>
      </c>
      <c r="E2184" t="s">
        <v>949</v>
      </c>
      <c r="F2184" t="s">
        <v>949</v>
      </c>
    </row>
    <row r="2185" spans="1:6" x14ac:dyDescent="0.35">
      <c r="A2185">
        <v>131599</v>
      </c>
      <c r="B2185" t="s">
        <v>633</v>
      </c>
      <c r="C2185" t="s">
        <v>538</v>
      </c>
      <c r="D2185" t="s">
        <v>925</v>
      </c>
      <c r="E2185" t="s">
        <v>949</v>
      </c>
      <c r="F2185" t="s">
        <v>949</v>
      </c>
    </row>
    <row r="2186" spans="1:6" x14ac:dyDescent="0.35">
      <c r="A2186">
        <v>134489</v>
      </c>
      <c r="B2186" t="s">
        <v>69</v>
      </c>
      <c r="C2186" t="s">
        <v>985</v>
      </c>
      <c r="D2186" t="s">
        <v>925</v>
      </c>
      <c r="E2186" t="s">
        <v>949</v>
      </c>
      <c r="F2186" t="s">
        <v>949</v>
      </c>
    </row>
    <row r="2187" spans="1:6" x14ac:dyDescent="0.35">
      <c r="A2187">
        <v>119923</v>
      </c>
      <c r="B2187" t="s">
        <v>635</v>
      </c>
      <c r="C2187" t="s">
        <v>13</v>
      </c>
      <c r="D2187" t="s">
        <v>1276</v>
      </c>
      <c r="E2187" t="s">
        <v>949</v>
      </c>
      <c r="F2187" t="s">
        <v>949</v>
      </c>
    </row>
    <row r="2188" spans="1:6" x14ac:dyDescent="0.35">
      <c r="A2188">
        <v>129256</v>
      </c>
      <c r="B2188" t="s">
        <v>636</v>
      </c>
      <c r="C2188" t="s">
        <v>217</v>
      </c>
      <c r="D2188" t="s">
        <v>577</v>
      </c>
      <c r="E2188" t="s">
        <v>949</v>
      </c>
      <c r="F2188" t="s">
        <v>949</v>
      </c>
    </row>
    <row r="2189" spans="1:6" x14ac:dyDescent="0.35">
      <c r="A2189">
        <v>126512</v>
      </c>
      <c r="B2189" t="s">
        <v>640</v>
      </c>
      <c r="C2189" t="s">
        <v>225</v>
      </c>
      <c r="D2189" t="s">
        <v>577</v>
      </c>
      <c r="E2189" t="s">
        <v>949</v>
      </c>
      <c r="F2189" t="s">
        <v>949</v>
      </c>
    </row>
    <row r="2190" spans="1:6" x14ac:dyDescent="0.35">
      <c r="A2190">
        <v>126927</v>
      </c>
      <c r="B2190" t="s">
        <v>633</v>
      </c>
      <c r="C2190" t="s">
        <v>367</v>
      </c>
      <c r="D2190" t="s">
        <v>577</v>
      </c>
      <c r="E2190" t="s">
        <v>949</v>
      </c>
      <c r="F2190" t="s">
        <v>949</v>
      </c>
    </row>
    <row r="2191" spans="1:6" x14ac:dyDescent="0.35">
      <c r="A2191">
        <v>129756</v>
      </c>
      <c r="B2191" t="s">
        <v>71</v>
      </c>
      <c r="C2191" t="s">
        <v>174</v>
      </c>
      <c r="D2191" t="s">
        <v>1030</v>
      </c>
      <c r="E2191" t="s">
        <v>949</v>
      </c>
      <c r="F2191" t="s">
        <v>949</v>
      </c>
    </row>
    <row r="2192" spans="1:6" x14ac:dyDescent="0.35">
      <c r="A2192">
        <v>132142</v>
      </c>
      <c r="B2192" t="s">
        <v>635</v>
      </c>
      <c r="C2192" t="s">
        <v>467</v>
      </c>
      <c r="D2192" t="s">
        <v>1277</v>
      </c>
      <c r="E2192" t="s">
        <v>949</v>
      </c>
      <c r="F2192" t="s">
        <v>949</v>
      </c>
    </row>
    <row r="2193" spans="1:6" x14ac:dyDescent="0.35">
      <c r="A2193">
        <v>127910</v>
      </c>
      <c r="B2193" t="s">
        <v>640</v>
      </c>
      <c r="C2193" t="s">
        <v>357</v>
      </c>
      <c r="D2193" t="s">
        <v>1277</v>
      </c>
      <c r="E2193" t="s">
        <v>949</v>
      </c>
      <c r="F2193" t="s">
        <v>949</v>
      </c>
    </row>
    <row r="2194" spans="1:6" x14ac:dyDescent="0.35">
      <c r="A2194">
        <v>125542</v>
      </c>
      <c r="B2194" t="s">
        <v>635</v>
      </c>
      <c r="C2194" t="s">
        <v>384</v>
      </c>
      <c r="D2194" t="s">
        <v>2477</v>
      </c>
      <c r="E2194" t="s">
        <v>949</v>
      </c>
      <c r="F2194" t="s">
        <v>949</v>
      </c>
    </row>
    <row r="2195" spans="1:6" x14ac:dyDescent="0.35">
      <c r="A2195">
        <v>126838</v>
      </c>
      <c r="B2195" t="s">
        <v>640</v>
      </c>
      <c r="C2195" t="s">
        <v>984</v>
      </c>
      <c r="D2195" t="s">
        <v>2478</v>
      </c>
      <c r="E2195" t="s">
        <v>949</v>
      </c>
      <c r="F2195" t="s">
        <v>949</v>
      </c>
    </row>
    <row r="2196" spans="1:6" x14ac:dyDescent="0.35">
      <c r="A2196">
        <v>124884</v>
      </c>
      <c r="B2196" t="s">
        <v>633</v>
      </c>
      <c r="C2196" t="s">
        <v>473</v>
      </c>
      <c r="D2196" t="s">
        <v>1278</v>
      </c>
      <c r="E2196" t="s">
        <v>949</v>
      </c>
      <c r="F2196" t="s">
        <v>949</v>
      </c>
    </row>
    <row r="2197" spans="1:6" x14ac:dyDescent="0.35">
      <c r="A2197">
        <v>123463</v>
      </c>
      <c r="B2197" t="s">
        <v>635</v>
      </c>
      <c r="C2197" t="s">
        <v>456</v>
      </c>
      <c r="D2197" t="s">
        <v>2479</v>
      </c>
      <c r="E2197" t="s">
        <v>949</v>
      </c>
      <c r="F2197" t="s">
        <v>949</v>
      </c>
    </row>
    <row r="2198" spans="1:6" x14ac:dyDescent="0.35">
      <c r="A2198">
        <v>138803</v>
      </c>
      <c r="B2198" t="s">
        <v>640</v>
      </c>
      <c r="C2198" t="s">
        <v>164</v>
      </c>
      <c r="D2198" t="s">
        <v>1279</v>
      </c>
      <c r="E2198" t="s">
        <v>949</v>
      </c>
      <c r="F2198" t="s">
        <v>949</v>
      </c>
    </row>
    <row r="2199" spans="1:6" x14ac:dyDescent="0.35">
      <c r="A2199">
        <v>133331</v>
      </c>
      <c r="B2199" t="s">
        <v>633</v>
      </c>
      <c r="C2199" t="s">
        <v>214</v>
      </c>
      <c r="D2199" t="s">
        <v>1279</v>
      </c>
      <c r="E2199" t="s">
        <v>949</v>
      </c>
      <c r="F2199" t="s">
        <v>949</v>
      </c>
    </row>
    <row r="2200" spans="1:6" x14ac:dyDescent="0.35">
      <c r="A2200">
        <v>130901</v>
      </c>
      <c r="B2200" t="s">
        <v>70</v>
      </c>
      <c r="C2200" t="s">
        <v>136</v>
      </c>
      <c r="D2200" t="s">
        <v>1279</v>
      </c>
      <c r="E2200" t="s">
        <v>949</v>
      </c>
      <c r="F2200" t="s">
        <v>949</v>
      </c>
    </row>
    <row r="2201" spans="1:6" x14ac:dyDescent="0.35">
      <c r="A2201">
        <v>136107</v>
      </c>
      <c r="B2201" t="s">
        <v>636</v>
      </c>
      <c r="C2201" t="s">
        <v>126</v>
      </c>
      <c r="D2201" t="s">
        <v>1279</v>
      </c>
      <c r="E2201" t="s">
        <v>949</v>
      </c>
      <c r="F2201" t="s">
        <v>949</v>
      </c>
    </row>
    <row r="2202" spans="1:6" x14ac:dyDescent="0.35">
      <c r="A2202">
        <v>129069</v>
      </c>
      <c r="B2202" t="s">
        <v>635</v>
      </c>
      <c r="C2202" t="s">
        <v>126</v>
      </c>
      <c r="D2202" t="s">
        <v>1279</v>
      </c>
      <c r="E2202" t="s">
        <v>949</v>
      </c>
      <c r="F2202" t="s">
        <v>949</v>
      </c>
    </row>
    <row r="2203" spans="1:6" x14ac:dyDescent="0.35">
      <c r="A2203">
        <v>136805</v>
      </c>
      <c r="B2203" t="s">
        <v>640</v>
      </c>
      <c r="C2203" t="s">
        <v>148</v>
      </c>
      <c r="D2203" t="s">
        <v>1279</v>
      </c>
      <c r="E2203" t="s">
        <v>949</v>
      </c>
      <c r="F2203" t="s">
        <v>949</v>
      </c>
    </row>
    <row r="2204" spans="1:6" x14ac:dyDescent="0.35">
      <c r="A2204">
        <v>127695</v>
      </c>
      <c r="B2204" t="s">
        <v>635</v>
      </c>
      <c r="C2204" t="s">
        <v>19</v>
      </c>
      <c r="D2204" t="s">
        <v>1279</v>
      </c>
      <c r="E2204" t="s">
        <v>949</v>
      </c>
      <c r="F2204" t="s">
        <v>949</v>
      </c>
    </row>
    <row r="2205" spans="1:6" x14ac:dyDescent="0.35">
      <c r="A2205">
        <v>124487</v>
      </c>
      <c r="B2205" t="s">
        <v>633</v>
      </c>
      <c r="C2205" t="s">
        <v>229</v>
      </c>
      <c r="D2205" t="s">
        <v>1279</v>
      </c>
      <c r="E2205" t="s">
        <v>949</v>
      </c>
      <c r="F2205" t="s">
        <v>949</v>
      </c>
    </row>
    <row r="2206" spans="1:6" x14ac:dyDescent="0.35">
      <c r="A2206">
        <v>138394</v>
      </c>
      <c r="B2206" t="s">
        <v>633</v>
      </c>
      <c r="C2206" t="s">
        <v>125</v>
      </c>
      <c r="D2206" t="s">
        <v>250</v>
      </c>
      <c r="E2206" t="s">
        <v>949</v>
      </c>
      <c r="F2206" t="s">
        <v>949</v>
      </c>
    </row>
    <row r="2207" spans="1:6" x14ac:dyDescent="0.35">
      <c r="A2207">
        <v>130765</v>
      </c>
      <c r="B2207" t="s">
        <v>633</v>
      </c>
      <c r="C2207" t="s">
        <v>171</v>
      </c>
      <c r="D2207" t="s">
        <v>250</v>
      </c>
      <c r="E2207" t="s">
        <v>949</v>
      </c>
      <c r="F2207" t="s">
        <v>949</v>
      </c>
    </row>
    <row r="2208" spans="1:6" x14ac:dyDescent="0.35">
      <c r="A2208">
        <v>122262</v>
      </c>
      <c r="B2208" t="s">
        <v>70</v>
      </c>
      <c r="C2208" t="s">
        <v>171</v>
      </c>
      <c r="D2208" t="s">
        <v>250</v>
      </c>
      <c r="E2208" t="s">
        <v>949</v>
      </c>
      <c r="F2208" t="s">
        <v>949</v>
      </c>
    </row>
    <row r="2209" spans="1:6" x14ac:dyDescent="0.35">
      <c r="A2209">
        <v>136306</v>
      </c>
      <c r="B2209" t="s">
        <v>640</v>
      </c>
      <c r="C2209" t="s">
        <v>214</v>
      </c>
      <c r="D2209" t="s">
        <v>250</v>
      </c>
      <c r="E2209" t="s">
        <v>949</v>
      </c>
      <c r="F2209" t="s">
        <v>949</v>
      </c>
    </row>
    <row r="2210" spans="1:6" x14ac:dyDescent="0.35">
      <c r="A2210">
        <v>132467</v>
      </c>
      <c r="B2210" t="s">
        <v>640</v>
      </c>
      <c r="C2210" t="s">
        <v>987</v>
      </c>
      <c r="D2210" t="s">
        <v>250</v>
      </c>
      <c r="E2210" t="s">
        <v>949</v>
      </c>
      <c r="F2210" t="s">
        <v>949</v>
      </c>
    </row>
    <row r="2211" spans="1:6" x14ac:dyDescent="0.35">
      <c r="A2211">
        <v>137175</v>
      </c>
      <c r="B2211" t="s">
        <v>633</v>
      </c>
      <c r="C2211" t="s">
        <v>252</v>
      </c>
      <c r="D2211" t="s">
        <v>250</v>
      </c>
      <c r="E2211" t="s">
        <v>949</v>
      </c>
      <c r="F2211" t="s">
        <v>949</v>
      </c>
    </row>
    <row r="2212" spans="1:6" x14ac:dyDescent="0.35">
      <c r="A2212">
        <v>125312</v>
      </c>
      <c r="B2212" t="s">
        <v>69</v>
      </c>
      <c r="C2212" t="s">
        <v>277</v>
      </c>
      <c r="D2212" t="s">
        <v>250</v>
      </c>
      <c r="E2212" t="s">
        <v>949</v>
      </c>
      <c r="F2212" t="s">
        <v>949</v>
      </c>
    </row>
    <row r="2213" spans="1:6" x14ac:dyDescent="0.35">
      <c r="A2213">
        <v>129573</v>
      </c>
      <c r="B2213" t="s">
        <v>635</v>
      </c>
      <c r="C2213" t="s">
        <v>12</v>
      </c>
      <c r="D2213" t="s">
        <v>250</v>
      </c>
      <c r="E2213" t="s">
        <v>949</v>
      </c>
      <c r="F2213" t="s">
        <v>949</v>
      </c>
    </row>
    <row r="2214" spans="1:6" x14ac:dyDescent="0.35">
      <c r="A2214">
        <v>131615</v>
      </c>
      <c r="B2214" t="s">
        <v>640</v>
      </c>
      <c r="C2214" t="s">
        <v>1009</v>
      </c>
      <c r="D2214" t="s">
        <v>250</v>
      </c>
      <c r="E2214" t="s">
        <v>949</v>
      </c>
      <c r="F2214" t="s">
        <v>949</v>
      </c>
    </row>
    <row r="2215" spans="1:6" x14ac:dyDescent="0.35">
      <c r="A2215">
        <v>138888</v>
      </c>
      <c r="B2215" t="s">
        <v>640</v>
      </c>
      <c r="C2215" t="s">
        <v>1115</v>
      </c>
      <c r="D2215" t="s">
        <v>250</v>
      </c>
      <c r="E2215" t="s">
        <v>949</v>
      </c>
      <c r="F2215" t="s">
        <v>949</v>
      </c>
    </row>
    <row r="2216" spans="1:6" x14ac:dyDescent="0.35">
      <c r="A2216">
        <v>136628</v>
      </c>
      <c r="B2216" t="s">
        <v>640</v>
      </c>
      <c r="C2216" t="s">
        <v>289</v>
      </c>
      <c r="D2216" t="s">
        <v>250</v>
      </c>
      <c r="E2216" t="s">
        <v>949</v>
      </c>
      <c r="F2216" t="s">
        <v>949</v>
      </c>
    </row>
    <row r="2217" spans="1:6" x14ac:dyDescent="0.35">
      <c r="A2217">
        <v>135586</v>
      </c>
      <c r="B2217" t="s">
        <v>635</v>
      </c>
      <c r="C2217" t="s">
        <v>163</v>
      </c>
      <c r="D2217" t="s">
        <v>250</v>
      </c>
      <c r="E2217" t="s">
        <v>949</v>
      </c>
      <c r="F2217" t="s">
        <v>949</v>
      </c>
    </row>
    <row r="2218" spans="1:6" x14ac:dyDescent="0.35">
      <c r="A2218">
        <v>138684</v>
      </c>
      <c r="B2218" t="s">
        <v>640</v>
      </c>
      <c r="C2218" t="s">
        <v>126</v>
      </c>
      <c r="D2218" t="s">
        <v>250</v>
      </c>
      <c r="E2218" t="s">
        <v>949</v>
      </c>
      <c r="F2218" t="s">
        <v>949</v>
      </c>
    </row>
    <row r="2219" spans="1:6" x14ac:dyDescent="0.35">
      <c r="A2219">
        <v>124782</v>
      </c>
      <c r="B2219" t="s">
        <v>70</v>
      </c>
      <c r="C2219" t="s">
        <v>168</v>
      </c>
      <c r="D2219" t="s">
        <v>250</v>
      </c>
      <c r="E2219" t="s">
        <v>949</v>
      </c>
      <c r="F2219" t="s">
        <v>949</v>
      </c>
    </row>
    <row r="2220" spans="1:6" x14ac:dyDescent="0.35">
      <c r="A2220">
        <v>137672</v>
      </c>
      <c r="B2220" t="s">
        <v>640</v>
      </c>
      <c r="C2220" t="s">
        <v>253</v>
      </c>
      <c r="D2220" t="s">
        <v>250</v>
      </c>
      <c r="E2220" t="s">
        <v>949</v>
      </c>
      <c r="F2220" t="s">
        <v>949</v>
      </c>
    </row>
    <row r="2221" spans="1:6" x14ac:dyDescent="0.35">
      <c r="A2221">
        <v>121330</v>
      </c>
      <c r="B2221" t="s">
        <v>640</v>
      </c>
      <c r="C2221" t="s">
        <v>197</v>
      </c>
      <c r="D2221" t="s">
        <v>250</v>
      </c>
      <c r="E2221" t="s">
        <v>949</v>
      </c>
      <c r="F2221" t="s">
        <v>949</v>
      </c>
    </row>
    <row r="2222" spans="1:6" x14ac:dyDescent="0.35">
      <c r="A2222">
        <v>138887</v>
      </c>
      <c r="B2222" t="s">
        <v>635</v>
      </c>
      <c r="C2222" t="s">
        <v>1280</v>
      </c>
      <c r="D2222" t="s">
        <v>250</v>
      </c>
      <c r="E2222" t="s">
        <v>949</v>
      </c>
      <c r="F2222" t="s">
        <v>949</v>
      </c>
    </row>
    <row r="2223" spans="1:6" x14ac:dyDescent="0.35">
      <c r="A2223">
        <v>135671</v>
      </c>
      <c r="B2223" t="s">
        <v>633</v>
      </c>
      <c r="C2223" t="s">
        <v>367</v>
      </c>
      <c r="D2223" t="s">
        <v>1281</v>
      </c>
      <c r="E2223" t="s">
        <v>949</v>
      </c>
      <c r="F2223" t="s">
        <v>949</v>
      </c>
    </row>
    <row r="2224" spans="1:6" x14ac:dyDescent="0.35">
      <c r="A2224">
        <v>131649</v>
      </c>
      <c r="B2224" t="s">
        <v>635</v>
      </c>
      <c r="C2224" t="s">
        <v>823</v>
      </c>
      <c r="D2224" t="s">
        <v>1282</v>
      </c>
      <c r="E2224" t="s">
        <v>949</v>
      </c>
      <c r="F2224" t="s">
        <v>949</v>
      </c>
    </row>
    <row r="2225" spans="1:6" x14ac:dyDescent="0.35">
      <c r="A2225">
        <v>127080</v>
      </c>
      <c r="B2225" t="s">
        <v>69</v>
      </c>
      <c r="C2225" t="s">
        <v>219</v>
      </c>
      <c r="D2225" t="s">
        <v>2222</v>
      </c>
      <c r="E2225" t="s">
        <v>949</v>
      </c>
      <c r="F2225" t="s">
        <v>949</v>
      </c>
    </row>
    <row r="2226" spans="1:6" x14ac:dyDescent="0.35">
      <c r="A2226">
        <v>122134</v>
      </c>
      <c r="B2226" t="s">
        <v>640</v>
      </c>
      <c r="C2226" t="s">
        <v>1079</v>
      </c>
      <c r="D2226" t="s">
        <v>1283</v>
      </c>
      <c r="E2226" t="s">
        <v>949</v>
      </c>
      <c r="F2226" t="s">
        <v>949</v>
      </c>
    </row>
    <row r="2227" spans="1:6" x14ac:dyDescent="0.35">
      <c r="A2227">
        <v>133854</v>
      </c>
      <c r="B2227" t="s">
        <v>633</v>
      </c>
      <c r="C2227" t="s">
        <v>2480</v>
      </c>
      <c r="D2227" t="s">
        <v>254</v>
      </c>
      <c r="E2227" t="s">
        <v>949</v>
      </c>
      <c r="F2227" t="s">
        <v>949</v>
      </c>
    </row>
    <row r="2228" spans="1:6" x14ac:dyDescent="0.35">
      <c r="A2228">
        <v>137891</v>
      </c>
      <c r="B2228" t="s">
        <v>636</v>
      </c>
      <c r="C2228" t="s">
        <v>244</v>
      </c>
      <c r="D2228" t="s">
        <v>1284</v>
      </c>
      <c r="E2228" t="s">
        <v>949</v>
      </c>
      <c r="F2228" t="s">
        <v>949</v>
      </c>
    </row>
    <row r="2229" spans="1:6" x14ac:dyDescent="0.35">
      <c r="A2229">
        <v>125405</v>
      </c>
      <c r="B2229" t="s">
        <v>636</v>
      </c>
      <c r="C2229" t="s">
        <v>126</v>
      </c>
      <c r="D2229" t="s">
        <v>1284</v>
      </c>
      <c r="E2229" t="s">
        <v>949</v>
      </c>
      <c r="F2229" t="s">
        <v>949</v>
      </c>
    </row>
    <row r="2230" spans="1:6" x14ac:dyDescent="0.35">
      <c r="A2230">
        <v>130869</v>
      </c>
      <c r="B2230" t="s">
        <v>69</v>
      </c>
      <c r="C2230" t="s">
        <v>5</v>
      </c>
      <c r="D2230" t="s">
        <v>476</v>
      </c>
      <c r="E2230" t="s">
        <v>949</v>
      </c>
      <c r="F2230" t="s">
        <v>949</v>
      </c>
    </row>
    <row r="2231" spans="1:6" x14ac:dyDescent="0.35">
      <c r="A2231">
        <v>124451</v>
      </c>
      <c r="B2231" t="s">
        <v>69</v>
      </c>
      <c r="C2231" t="s">
        <v>422</v>
      </c>
      <c r="D2231" t="s">
        <v>476</v>
      </c>
      <c r="E2231" t="s">
        <v>949</v>
      </c>
      <c r="F2231" t="s">
        <v>949</v>
      </c>
    </row>
    <row r="2232" spans="1:6" x14ac:dyDescent="0.35">
      <c r="A2232">
        <v>120401</v>
      </c>
      <c r="B2232" t="s">
        <v>633</v>
      </c>
      <c r="C2232" t="s">
        <v>549</v>
      </c>
      <c r="D2232" t="s">
        <v>476</v>
      </c>
      <c r="E2232" t="s">
        <v>949</v>
      </c>
      <c r="F2232" t="s">
        <v>949</v>
      </c>
    </row>
    <row r="2233" spans="1:6" x14ac:dyDescent="0.35">
      <c r="A2233">
        <v>126205</v>
      </c>
      <c r="B2233" t="s">
        <v>640</v>
      </c>
      <c r="C2233" t="s">
        <v>561</v>
      </c>
      <c r="D2233" t="s">
        <v>476</v>
      </c>
      <c r="E2233" t="s">
        <v>949</v>
      </c>
      <c r="F2233" t="s">
        <v>949</v>
      </c>
    </row>
    <row r="2234" spans="1:6" x14ac:dyDescent="0.35">
      <c r="A2234">
        <v>126378</v>
      </c>
      <c r="B2234" t="s">
        <v>640</v>
      </c>
      <c r="C2234" t="s">
        <v>563</v>
      </c>
      <c r="D2234" t="s">
        <v>478</v>
      </c>
      <c r="E2234" t="s">
        <v>949</v>
      </c>
      <c r="F2234" t="s">
        <v>949</v>
      </c>
    </row>
    <row r="2235" spans="1:6" x14ac:dyDescent="0.35">
      <c r="A2235">
        <v>125848</v>
      </c>
      <c r="B2235" t="s">
        <v>71</v>
      </c>
      <c r="C2235" t="s">
        <v>4</v>
      </c>
      <c r="D2235" t="s">
        <v>478</v>
      </c>
      <c r="E2235" t="s">
        <v>949</v>
      </c>
      <c r="F2235" t="s">
        <v>949</v>
      </c>
    </row>
    <row r="2236" spans="1:6" x14ac:dyDescent="0.35">
      <c r="A2236">
        <v>132063</v>
      </c>
      <c r="B2236" t="s">
        <v>640</v>
      </c>
      <c r="C2236" t="s">
        <v>1285</v>
      </c>
      <c r="D2236" t="s">
        <v>482</v>
      </c>
      <c r="E2236" t="s">
        <v>949</v>
      </c>
      <c r="F2236" t="s">
        <v>949</v>
      </c>
    </row>
    <row r="2237" spans="1:6" x14ac:dyDescent="0.35">
      <c r="A2237">
        <v>129975</v>
      </c>
      <c r="B2237" t="s">
        <v>640</v>
      </c>
      <c r="C2237" t="s">
        <v>5</v>
      </c>
      <c r="D2237" t="s">
        <v>482</v>
      </c>
      <c r="E2237" t="s">
        <v>949</v>
      </c>
      <c r="F2237" t="s">
        <v>949</v>
      </c>
    </row>
    <row r="2238" spans="1:6" x14ac:dyDescent="0.35">
      <c r="A2238">
        <v>134737</v>
      </c>
      <c r="B2238" t="s">
        <v>640</v>
      </c>
      <c r="C2238" t="s">
        <v>691</v>
      </c>
      <c r="D2238" t="s">
        <v>482</v>
      </c>
      <c r="E2238" t="s">
        <v>949</v>
      </c>
      <c r="F2238" t="s">
        <v>949</v>
      </c>
    </row>
    <row r="2239" spans="1:6" x14ac:dyDescent="0.35">
      <c r="A2239">
        <v>131730</v>
      </c>
      <c r="B2239" t="s">
        <v>633</v>
      </c>
      <c r="C2239" t="s">
        <v>375</v>
      </c>
      <c r="D2239" t="s">
        <v>482</v>
      </c>
      <c r="E2239" t="s">
        <v>949</v>
      </c>
      <c r="F2239" t="s">
        <v>949</v>
      </c>
    </row>
    <row r="2240" spans="1:6" x14ac:dyDescent="0.35">
      <c r="A2240">
        <v>130749</v>
      </c>
      <c r="B2240" t="s">
        <v>640</v>
      </c>
      <c r="C2240" t="s">
        <v>392</v>
      </c>
      <c r="D2240" t="s">
        <v>709</v>
      </c>
      <c r="E2240" t="s">
        <v>949</v>
      </c>
      <c r="F2240" t="s">
        <v>949</v>
      </c>
    </row>
    <row r="2241" spans="1:6" x14ac:dyDescent="0.35">
      <c r="A2241">
        <v>130055</v>
      </c>
      <c r="B2241" t="s">
        <v>633</v>
      </c>
      <c r="C2241" t="s">
        <v>1286</v>
      </c>
      <c r="D2241" t="s">
        <v>709</v>
      </c>
      <c r="E2241" t="s">
        <v>949</v>
      </c>
      <c r="F2241" t="s">
        <v>949</v>
      </c>
    </row>
    <row r="2242" spans="1:6" x14ac:dyDescent="0.35">
      <c r="A2242">
        <v>120695</v>
      </c>
      <c r="B2242" t="s">
        <v>634</v>
      </c>
      <c r="C2242" t="s">
        <v>663</v>
      </c>
      <c r="D2242" t="s">
        <v>2481</v>
      </c>
      <c r="E2242" t="s">
        <v>949</v>
      </c>
      <c r="F2242" t="s">
        <v>949</v>
      </c>
    </row>
    <row r="2243" spans="1:6" x14ac:dyDescent="0.35">
      <c r="A2243">
        <v>123694</v>
      </c>
      <c r="B2243" t="s">
        <v>70</v>
      </c>
      <c r="C2243" t="s">
        <v>4</v>
      </c>
      <c r="D2243" t="s">
        <v>1774</v>
      </c>
      <c r="E2243" t="s">
        <v>949</v>
      </c>
      <c r="F2243" t="s">
        <v>949</v>
      </c>
    </row>
    <row r="2244" spans="1:6" x14ac:dyDescent="0.35">
      <c r="A2244">
        <v>134351</v>
      </c>
      <c r="B2244" t="s">
        <v>633</v>
      </c>
      <c r="C2244" t="s">
        <v>1287</v>
      </c>
      <c r="D2244" t="s">
        <v>900</v>
      </c>
      <c r="E2244" t="s">
        <v>949</v>
      </c>
      <c r="F2244" t="s">
        <v>949</v>
      </c>
    </row>
    <row r="2245" spans="1:6" x14ac:dyDescent="0.35">
      <c r="A2245">
        <v>129123</v>
      </c>
      <c r="B2245" t="s">
        <v>640</v>
      </c>
      <c r="C2245" t="s">
        <v>367</v>
      </c>
      <c r="D2245" t="s">
        <v>485</v>
      </c>
      <c r="E2245" t="s">
        <v>949</v>
      </c>
      <c r="F2245" t="s">
        <v>949</v>
      </c>
    </row>
    <row r="2246" spans="1:6" x14ac:dyDescent="0.35">
      <c r="A2246">
        <v>121294</v>
      </c>
      <c r="B2246" t="s">
        <v>640</v>
      </c>
      <c r="C2246" t="s">
        <v>4</v>
      </c>
      <c r="D2246" t="s">
        <v>1288</v>
      </c>
      <c r="E2246" t="s">
        <v>949</v>
      </c>
      <c r="F2246" t="s">
        <v>949</v>
      </c>
    </row>
    <row r="2247" spans="1:6" x14ac:dyDescent="0.35">
      <c r="A2247">
        <v>139029</v>
      </c>
      <c r="B2247" t="s">
        <v>633</v>
      </c>
      <c r="C2247" t="s">
        <v>13</v>
      </c>
      <c r="D2247" t="s">
        <v>2482</v>
      </c>
      <c r="E2247" t="s">
        <v>949</v>
      </c>
      <c r="F2247" t="s">
        <v>949</v>
      </c>
    </row>
    <row r="2248" spans="1:6" x14ac:dyDescent="0.35">
      <c r="A2248">
        <v>124520</v>
      </c>
      <c r="B2248" t="s">
        <v>633</v>
      </c>
      <c r="C2248" t="s">
        <v>1289</v>
      </c>
      <c r="D2248" t="s">
        <v>1290</v>
      </c>
      <c r="E2248" t="s">
        <v>949</v>
      </c>
      <c r="F2248" t="s">
        <v>949</v>
      </c>
    </row>
    <row r="2249" spans="1:6" x14ac:dyDescent="0.35">
      <c r="A2249">
        <v>138454</v>
      </c>
      <c r="B2249" t="s">
        <v>640</v>
      </c>
      <c r="C2249" t="s">
        <v>168</v>
      </c>
      <c r="D2249" t="s">
        <v>1291</v>
      </c>
      <c r="E2249" t="s">
        <v>949</v>
      </c>
      <c r="F2249" t="s">
        <v>949</v>
      </c>
    </row>
    <row r="2250" spans="1:6" x14ac:dyDescent="0.35">
      <c r="A2250">
        <v>127873</v>
      </c>
      <c r="B2250" t="s">
        <v>635</v>
      </c>
      <c r="C2250" t="s">
        <v>155</v>
      </c>
      <c r="D2250" t="s">
        <v>255</v>
      </c>
      <c r="E2250" t="s">
        <v>949</v>
      </c>
      <c r="F2250" t="s">
        <v>949</v>
      </c>
    </row>
    <row r="2251" spans="1:6" x14ac:dyDescent="0.35">
      <c r="A2251">
        <v>131340</v>
      </c>
      <c r="B2251" t="s">
        <v>633</v>
      </c>
      <c r="C2251" t="s">
        <v>228</v>
      </c>
      <c r="D2251" t="s">
        <v>255</v>
      </c>
      <c r="E2251" t="s">
        <v>949</v>
      </c>
      <c r="F2251" t="s">
        <v>949</v>
      </c>
    </row>
    <row r="2252" spans="1:6" x14ac:dyDescent="0.35">
      <c r="A2252">
        <v>136384</v>
      </c>
      <c r="B2252" t="s">
        <v>635</v>
      </c>
      <c r="C2252" t="s">
        <v>244</v>
      </c>
      <c r="D2252" t="s">
        <v>255</v>
      </c>
      <c r="E2252" t="s">
        <v>949</v>
      </c>
      <c r="F2252" t="s">
        <v>949</v>
      </c>
    </row>
    <row r="2253" spans="1:6" x14ac:dyDescent="0.35">
      <c r="A2253">
        <v>137665</v>
      </c>
      <c r="B2253" t="s">
        <v>640</v>
      </c>
      <c r="C2253" t="s">
        <v>163</v>
      </c>
      <c r="D2253" t="s">
        <v>255</v>
      </c>
      <c r="E2253" t="s">
        <v>949</v>
      </c>
      <c r="F2253" t="s">
        <v>949</v>
      </c>
    </row>
    <row r="2254" spans="1:6" x14ac:dyDescent="0.35">
      <c r="A2254">
        <v>139095</v>
      </c>
      <c r="B2254" t="s">
        <v>640</v>
      </c>
      <c r="C2254" t="s">
        <v>126</v>
      </c>
      <c r="D2254" t="s">
        <v>255</v>
      </c>
      <c r="E2254" t="s">
        <v>949</v>
      </c>
      <c r="F2254" t="s">
        <v>949</v>
      </c>
    </row>
    <row r="2255" spans="1:6" x14ac:dyDescent="0.35">
      <c r="A2255">
        <v>135980</v>
      </c>
      <c r="B2255" t="s">
        <v>633</v>
      </c>
      <c r="C2255" t="s">
        <v>126</v>
      </c>
      <c r="D2255" t="s">
        <v>255</v>
      </c>
      <c r="E2255" t="s">
        <v>949</v>
      </c>
      <c r="F2255" t="s">
        <v>949</v>
      </c>
    </row>
    <row r="2256" spans="1:6" x14ac:dyDescent="0.35">
      <c r="A2256">
        <v>136541</v>
      </c>
      <c r="B2256" t="s">
        <v>633</v>
      </c>
      <c r="C2256" t="s">
        <v>145</v>
      </c>
      <c r="D2256" t="s">
        <v>255</v>
      </c>
      <c r="E2256" t="s">
        <v>949</v>
      </c>
      <c r="F2256" t="s">
        <v>949</v>
      </c>
    </row>
    <row r="2257" spans="1:6" x14ac:dyDescent="0.35">
      <c r="A2257">
        <v>136045</v>
      </c>
      <c r="B2257" t="s">
        <v>638</v>
      </c>
      <c r="C2257" t="s">
        <v>148</v>
      </c>
      <c r="D2257" t="s">
        <v>2483</v>
      </c>
      <c r="E2257" t="s">
        <v>949</v>
      </c>
      <c r="F2257" t="s">
        <v>949</v>
      </c>
    </row>
    <row r="2258" spans="1:6" x14ac:dyDescent="0.35">
      <c r="A2258">
        <v>125455</v>
      </c>
      <c r="B2258" t="s">
        <v>640</v>
      </c>
      <c r="C2258" t="s">
        <v>386</v>
      </c>
      <c r="D2258" t="s">
        <v>997</v>
      </c>
      <c r="E2258" t="s">
        <v>949</v>
      </c>
      <c r="F2258" t="s">
        <v>949</v>
      </c>
    </row>
    <row r="2259" spans="1:6" x14ac:dyDescent="0.35">
      <c r="A2259">
        <v>133288</v>
      </c>
      <c r="B2259" t="s">
        <v>633</v>
      </c>
      <c r="C2259" t="s">
        <v>1058</v>
      </c>
      <c r="D2259" t="s">
        <v>1292</v>
      </c>
      <c r="E2259" t="s">
        <v>949</v>
      </c>
      <c r="F2259" t="s">
        <v>949</v>
      </c>
    </row>
    <row r="2260" spans="1:6" x14ac:dyDescent="0.35">
      <c r="A2260">
        <v>135519</v>
      </c>
      <c r="B2260" t="s">
        <v>70</v>
      </c>
      <c r="C2260" t="s">
        <v>778</v>
      </c>
      <c r="D2260" t="s">
        <v>1292</v>
      </c>
      <c r="E2260" t="s">
        <v>949</v>
      </c>
      <c r="F2260" t="s">
        <v>949</v>
      </c>
    </row>
    <row r="2261" spans="1:6" x14ac:dyDescent="0.35">
      <c r="A2261">
        <v>124721</v>
      </c>
      <c r="B2261" t="s">
        <v>640</v>
      </c>
      <c r="C2261" t="s">
        <v>133</v>
      </c>
      <c r="D2261" t="s">
        <v>257</v>
      </c>
      <c r="E2261" t="s">
        <v>949</v>
      </c>
      <c r="F2261" t="s">
        <v>949</v>
      </c>
    </row>
    <row r="2262" spans="1:6" x14ac:dyDescent="0.35">
      <c r="A2262">
        <v>133423</v>
      </c>
      <c r="B2262" t="s">
        <v>640</v>
      </c>
      <c r="C2262" t="s">
        <v>126</v>
      </c>
      <c r="D2262" t="s">
        <v>257</v>
      </c>
      <c r="E2262" t="s">
        <v>949</v>
      </c>
      <c r="F2262" t="s">
        <v>949</v>
      </c>
    </row>
    <row r="2263" spans="1:6" x14ac:dyDescent="0.35">
      <c r="A2263">
        <v>125255</v>
      </c>
      <c r="B2263" t="s">
        <v>639</v>
      </c>
      <c r="C2263" t="s">
        <v>199</v>
      </c>
      <c r="D2263" t="s">
        <v>257</v>
      </c>
      <c r="E2263" t="s">
        <v>949</v>
      </c>
      <c r="F2263" t="s">
        <v>949</v>
      </c>
    </row>
    <row r="2264" spans="1:6" x14ac:dyDescent="0.35">
      <c r="A2264">
        <v>138511</v>
      </c>
      <c r="B2264" t="s">
        <v>640</v>
      </c>
      <c r="C2264" t="s">
        <v>148</v>
      </c>
      <c r="D2264" t="s">
        <v>257</v>
      </c>
      <c r="E2264" t="s">
        <v>949</v>
      </c>
      <c r="F2264" t="s">
        <v>949</v>
      </c>
    </row>
    <row r="2265" spans="1:6" x14ac:dyDescent="0.35">
      <c r="A2265">
        <v>138777</v>
      </c>
      <c r="B2265" t="s">
        <v>636</v>
      </c>
      <c r="C2265" t="s">
        <v>256</v>
      </c>
      <c r="D2265" t="s">
        <v>257</v>
      </c>
      <c r="E2265" t="s">
        <v>949</v>
      </c>
      <c r="F2265" t="s">
        <v>949</v>
      </c>
    </row>
    <row r="2266" spans="1:6" x14ac:dyDescent="0.35">
      <c r="A2266">
        <v>120771</v>
      </c>
      <c r="B2266" t="s">
        <v>640</v>
      </c>
      <c r="C2266" t="s">
        <v>495</v>
      </c>
      <c r="D2266" t="s">
        <v>1293</v>
      </c>
      <c r="E2266" t="s">
        <v>949</v>
      </c>
      <c r="F2266" t="s">
        <v>949</v>
      </c>
    </row>
    <row r="2267" spans="1:6" x14ac:dyDescent="0.35">
      <c r="A2267">
        <v>136816</v>
      </c>
      <c r="B2267" t="s">
        <v>639</v>
      </c>
      <c r="C2267" t="s">
        <v>149</v>
      </c>
      <c r="D2267" t="s">
        <v>258</v>
      </c>
      <c r="E2267" t="s">
        <v>949</v>
      </c>
      <c r="F2267" t="s">
        <v>949</v>
      </c>
    </row>
    <row r="2268" spans="1:6" x14ac:dyDescent="0.35">
      <c r="A2268">
        <v>133359</v>
      </c>
      <c r="B2268" t="s">
        <v>635</v>
      </c>
      <c r="C2268" t="s">
        <v>2147</v>
      </c>
      <c r="D2268" t="s">
        <v>258</v>
      </c>
      <c r="E2268" t="s">
        <v>949</v>
      </c>
      <c r="F2268" t="s">
        <v>949</v>
      </c>
    </row>
    <row r="2269" spans="1:6" x14ac:dyDescent="0.35">
      <c r="A2269">
        <v>138550</v>
      </c>
      <c r="B2269" t="s">
        <v>636</v>
      </c>
      <c r="C2269" t="s">
        <v>165</v>
      </c>
      <c r="D2269" t="s">
        <v>258</v>
      </c>
      <c r="E2269" t="s">
        <v>949</v>
      </c>
      <c r="F2269" t="s">
        <v>949</v>
      </c>
    </row>
    <row r="2270" spans="1:6" x14ac:dyDescent="0.35">
      <c r="A2270">
        <v>136668</v>
      </c>
      <c r="B2270" t="s">
        <v>70</v>
      </c>
      <c r="C2270" t="s">
        <v>126</v>
      </c>
      <c r="D2270" t="s">
        <v>258</v>
      </c>
      <c r="E2270" t="s">
        <v>949</v>
      </c>
      <c r="F2270" t="s">
        <v>949</v>
      </c>
    </row>
    <row r="2271" spans="1:6" x14ac:dyDescent="0.35">
      <c r="A2271">
        <v>121323</v>
      </c>
      <c r="B2271" t="s">
        <v>636</v>
      </c>
      <c r="C2271" t="s">
        <v>210</v>
      </c>
      <c r="D2271" t="s">
        <v>258</v>
      </c>
      <c r="E2271" t="s">
        <v>949</v>
      </c>
      <c r="F2271" t="s">
        <v>949</v>
      </c>
    </row>
    <row r="2272" spans="1:6" x14ac:dyDescent="0.35">
      <c r="A2272">
        <v>135936</v>
      </c>
      <c r="B2272" t="s">
        <v>633</v>
      </c>
      <c r="C2272" t="s">
        <v>152</v>
      </c>
      <c r="D2272" t="s">
        <v>258</v>
      </c>
      <c r="E2272" t="s">
        <v>949</v>
      </c>
      <c r="F2272" t="s">
        <v>949</v>
      </c>
    </row>
    <row r="2273" spans="1:6" x14ac:dyDescent="0.35">
      <c r="A2273">
        <v>136240</v>
      </c>
      <c r="B2273" t="s">
        <v>69</v>
      </c>
      <c r="C2273" t="s">
        <v>142</v>
      </c>
      <c r="D2273" t="s">
        <v>2153</v>
      </c>
      <c r="E2273" t="s">
        <v>949</v>
      </c>
      <c r="F2273" t="s">
        <v>949</v>
      </c>
    </row>
    <row r="2274" spans="1:6" x14ac:dyDescent="0.35">
      <c r="A2274">
        <v>122364</v>
      </c>
      <c r="B2274" t="s">
        <v>637</v>
      </c>
      <c r="C2274" t="s">
        <v>165</v>
      </c>
      <c r="D2274" t="s">
        <v>2153</v>
      </c>
      <c r="E2274" t="s">
        <v>949</v>
      </c>
      <c r="F2274" t="s">
        <v>949</v>
      </c>
    </row>
    <row r="2275" spans="1:6" x14ac:dyDescent="0.35">
      <c r="A2275">
        <v>126189</v>
      </c>
      <c r="B2275" t="s">
        <v>636</v>
      </c>
      <c r="C2275" t="s">
        <v>201</v>
      </c>
      <c r="D2275" t="s">
        <v>1294</v>
      </c>
      <c r="E2275" t="s">
        <v>949</v>
      </c>
      <c r="F2275" t="s">
        <v>949</v>
      </c>
    </row>
    <row r="2276" spans="1:6" x14ac:dyDescent="0.35">
      <c r="A2276">
        <v>132192</v>
      </c>
      <c r="B2276" t="s">
        <v>640</v>
      </c>
      <c r="C2276" t="s">
        <v>244</v>
      </c>
      <c r="D2276" t="s">
        <v>1294</v>
      </c>
      <c r="E2276" t="s">
        <v>949</v>
      </c>
      <c r="F2276" t="s">
        <v>949</v>
      </c>
    </row>
    <row r="2277" spans="1:6" x14ac:dyDescent="0.35">
      <c r="A2277">
        <v>134375</v>
      </c>
      <c r="B2277" t="s">
        <v>69</v>
      </c>
      <c r="C2277" t="s">
        <v>1239</v>
      </c>
      <c r="D2277" t="s">
        <v>1294</v>
      </c>
      <c r="E2277" t="s">
        <v>949</v>
      </c>
      <c r="F2277" t="s">
        <v>949</v>
      </c>
    </row>
    <row r="2278" spans="1:6" x14ac:dyDescent="0.35">
      <c r="A2278">
        <v>138357</v>
      </c>
      <c r="B2278" t="s">
        <v>640</v>
      </c>
      <c r="C2278" t="s">
        <v>234</v>
      </c>
      <c r="D2278" t="s">
        <v>1294</v>
      </c>
      <c r="E2278" t="s">
        <v>949</v>
      </c>
      <c r="F2278" t="s">
        <v>949</v>
      </c>
    </row>
    <row r="2279" spans="1:6" x14ac:dyDescent="0.35">
      <c r="A2279">
        <v>138464</v>
      </c>
      <c r="B2279" t="s">
        <v>640</v>
      </c>
      <c r="C2279" t="s">
        <v>197</v>
      </c>
      <c r="D2279" t="s">
        <v>1294</v>
      </c>
      <c r="E2279" t="s">
        <v>949</v>
      </c>
      <c r="F2279" t="s">
        <v>949</v>
      </c>
    </row>
    <row r="2280" spans="1:6" x14ac:dyDescent="0.35">
      <c r="A2280">
        <v>128943</v>
      </c>
      <c r="B2280" t="s">
        <v>640</v>
      </c>
      <c r="C2280" t="s">
        <v>156</v>
      </c>
      <c r="D2280" t="s">
        <v>1294</v>
      </c>
      <c r="E2280" t="s">
        <v>949</v>
      </c>
      <c r="F2280" t="s">
        <v>949</v>
      </c>
    </row>
    <row r="2281" spans="1:6" x14ac:dyDescent="0.35">
      <c r="A2281">
        <v>133935</v>
      </c>
      <c r="B2281" t="s">
        <v>633</v>
      </c>
      <c r="C2281" t="s">
        <v>1778</v>
      </c>
      <c r="D2281" t="s">
        <v>1779</v>
      </c>
      <c r="E2281" t="s">
        <v>949</v>
      </c>
      <c r="F2281" t="s">
        <v>949</v>
      </c>
    </row>
    <row r="2282" spans="1:6" x14ac:dyDescent="0.35">
      <c r="A2282">
        <v>129749</v>
      </c>
      <c r="B2282" t="s">
        <v>70</v>
      </c>
      <c r="C2282" t="s">
        <v>410</v>
      </c>
      <c r="D2282" t="s">
        <v>928</v>
      </c>
      <c r="E2282" t="s">
        <v>949</v>
      </c>
      <c r="F2282" t="s">
        <v>949</v>
      </c>
    </row>
    <row r="2283" spans="1:6" x14ac:dyDescent="0.35">
      <c r="A2283">
        <v>128963</v>
      </c>
      <c r="B2283" t="s">
        <v>635</v>
      </c>
      <c r="C2283" t="s">
        <v>379</v>
      </c>
      <c r="D2283" t="s">
        <v>928</v>
      </c>
      <c r="E2283" t="s">
        <v>949</v>
      </c>
      <c r="F2283" t="s">
        <v>949</v>
      </c>
    </row>
    <row r="2284" spans="1:6" x14ac:dyDescent="0.35">
      <c r="A2284">
        <v>120784</v>
      </c>
      <c r="B2284" t="s">
        <v>70</v>
      </c>
      <c r="C2284" t="s">
        <v>503</v>
      </c>
      <c r="D2284" t="s">
        <v>1295</v>
      </c>
      <c r="E2284" t="s">
        <v>949</v>
      </c>
      <c r="F2284" t="s">
        <v>949</v>
      </c>
    </row>
    <row r="2285" spans="1:6" x14ac:dyDescent="0.35">
      <c r="A2285">
        <v>129168</v>
      </c>
      <c r="B2285" t="s">
        <v>640</v>
      </c>
      <c r="C2285" t="s">
        <v>603</v>
      </c>
      <c r="D2285" t="s">
        <v>1296</v>
      </c>
      <c r="E2285" t="s">
        <v>949</v>
      </c>
      <c r="F2285" t="s">
        <v>949</v>
      </c>
    </row>
    <row r="2286" spans="1:6" x14ac:dyDescent="0.35">
      <c r="A2286">
        <v>138048</v>
      </c>
      <c r="B2286" t="s">
        <v>70</v>
      </c>
      <c r="C2286" t="s">
        <v>2484</v>
      </c>
      <c r="D2286" t="s">
        <v>2485</v>
      </c>
      <c r="E2286" t="s">
        <v>949</v>
      </c>
      <c r="F2286" t="s">
        <v>949</v>
      </c>
    </row>
    <row r="2287" spans="1:6" x14ac:dyDescent="0.35">
      <c r="A2287">
        <v>119763</v>
      </c>
      <c r="B2287" t="s">
        <v>636</v>
      </c>
      <c r="C2287" t="s">
        <v>9</v>
      </c>
      <c r="D2287" t="s">
        <v>1297</v>
      </c>
      <c r="E2287" t="s">
        <v>949</v>
      </c>
      <c r="F2287" t="s">
        <v>949</v>
      </c>
    </row>
    <row r="2288" spans="1:6" x14ac:dyDescent="0.35">
      <c r="A2288">
        <v>134830</v>
      </c>
      <c r="B2288" t="s">
        <v>636</v>
      </c>
      <c r="C2288" t="s">
        <v>400</v>
      </c>
      <c r="D2288" t="s">
        <v>758</v>
      </c>
      <c r="E2288" t="s">
        <v>949</v>
      </c>
      <c r="F2288" t="s">
        <v>949</v>
      </c>
    </row>
    <row r="2289" spans="1:6" x14ac:dyDescent="0.35">
      <c r="A2289">
        <v>125945</v>
      </c>
      <c r="B2289" t="s">
        <v>69</v>
      </c>
      <c r="C2289" t="s">
        <v>2215</v>
      </c>
      <c r="D2289" t="s">
        <v>758</v>
      </c>
      <c r="E2289" t="s">
        <v>949</v>
      </c>
      <c r="F2289" t="s">
        <v>949</v>
      </c>
    </row>
    <row r="2290" spans="1:6" x14ac:dyDescent="0.35">
      <c r="A2290">
        <v>127395</v>
      </c>
      <c r="B2290" t="s">
        <v>636</v>
      </c>
      <c r="C2290" t="s">
        <v>600</v>
      </c>
      <c r="D2290" t="s">
        <v>758</v>
      </c>
      <c r="E2290" t="s">
        <v>949</v>
      </c>
      <c r="F2290" t="s">
        <v>949</v>
      </c>
    </row>
    <row r="2291" spans="1:6" x14ac:dyDescent="0.35">
      <c r="A2291">
        <v>129237</v>
      </c>
      <c r="B2291" t="s">
        <v>640</v>
      </c>
      <c r="C2291" t="s">
        <v>701</v>
      </c>
      <c r="D2291" t="s">
        <v>758</v>
      </c>
      <c r="E2291" t="s">
        <v>949</v>
      </c>
      <c r="F2291" t="s">
        <v>949</v>
      </c>
    </row>
    <row r="2292" spans="1:6" x14ac:dyDescent="0.35">
      <c r="A2292">
        <v>130184</v>
      </c>
      <c r="B2292" t="s">
        <v>640</v>
      </c>
      <c r="C2292" t="s">
        <v>13</v>
      </c>
      <c r="D2292" t="s">
        <v>758</v>
      </c>
      <c r="E2292" t="s">
        <v>949</v>
      </c>
      <c r="F2292" t="s">
        <v>949</v>
      </c>
    </row>
    <row r="2293" spans="1:6" x14ac:dyDescent="0.35">
      <c r="A2293">
        <v>126275</v>
      </c>
      <c r="B2293" t="s">
        <v>69</v>
      </c>
      <c r="C2293" t="s">
        <v>560</v>
      </c>
      <c r="D2293" t="s">
        <v>758</v>
      </c>
      <c r="E2293" t="s">
        <v>949</v>
      </c>
      <c r="F2293" t="s">
        <v>949</v>
      </c>
    </row>
    <row r="2294" spans="1:6" x14ac:dyDescent="0.35">
      <c r="A2294">
        <v>127195</v>
      </c>
      <c r="B2294" t="s">
        <v>635</v>
      </c>
      <c r="C2294" t="s">
        <v>917</v>
      </c>
      <c r="D2294" t="s">
        <v>1298</v>
      </c>
      <c r="E2294" t="s">
        <v>949</v>
      </c>
      <c r="F2294" t="s">
        <v>949</v>
      </c>
    </row>
    <row r="2295" spans="1:6" x14ac:dyDescent="0.35">
      <c r="A2295">
        <v>128155</v>
      </c>
      <c r="B2295" t="s">
        <v>633</v>
      </c>
      <c r="C2295" t="s">
        <v>364</v>
      </c>
      <c r="D2295" t="s">
        <v>1298</v>
      </c>
      <c r="E2295" t="s">
        <v>949</v>
      </c>
      <c r="F2295" t="s">
        <v>949</v>
      </c>
    </row>
    <row r="2296" spans="1:6" x14ac:dyDescent="0.35">
      <c r="A2296">
        <v>129260</v>
      </c>
      <c r="B2296" t="s">
        <v>69</v>
      </c>
      <c r="C2296" t="s">
        <v>451</v>
      </c>
      <c r="D2296" t="s">
        <v>834</v>
      </c>
      <c r="E2296" t="s">
        <v>949</v>
      </c>
      <c r="F2296" t="s">
        <v>949</v>
      </c>
    </row>
    <row r="2297" spans="1:6" x14ac:dyDescent="0.35">
      <c r="A2297">
        <v>131589</v>
      </c>
      <c r="B2297" t="s">
        <v>640</v>
      </c>
      <c r="C2297" t="s">
        <v>1299</v>
      </c>
      <c r="D2297" t="s">
        <v>834</v>
      </c>
      <c r="E2297" t="s">
        <v>949</v>
      </c>
      <c r="F2297" t="s">
        <v>949</v>
      </c>
    </row>
    <row r="2298" spans="1:6" x14ac:dyDescent="0.35">
      <c r="A2298">
        <v>130754</v>
      </c>
      <c r="B2298" t="s">
        <v>70</v>
      </c>
      <c r="C2298" t="s">
        <v>400</v>
      </c>
      <c r="D2298" t="s">
        <v>1300</v>
      </c>
      <c r="E2298" t="s">
        <v>949</v>
      </c>
      <c r="F2298" t="s">
        <v>949</v>
      </c>
    </row>
    <row r="2299" spans="1:6" x14ac:dyDescent="0.35">
      <c r="A2299">
        <v>136634</v>
      </c>
      <c r="B2299" t="s">
        <v>69</v>
      </c>
      <c r="C2299" t="s">
        <v>2486</v>
      </c>
      <c r="D2299" t="s">
        <v>2487</v>
      </c>
      <c r="E2299" t="s">
        <v>949</v>
      </c>
      <c r="F2299" t="s">
        <v>949</v>
      </c>
    </row>
    <row r="2300" spans="1:6" x14ac:dyDescent="0.35">
      <c r="A2300">
        <v>120437</v>
      </c>
      <c r="B2300" t="s">
        <v>636</v>
      </c>
      <c r="C2300" t="s">
        <v>465</v>
      </c>
      <c r="D2300" t="s">
        <v>1301</v>
      </c>
      <c r="E2300" t="s">
        <v>949</v>
      </c>
      <c r="F2300" t="s">
        <v>949</v>
      </c>
    </row>
    <row r="2301" spans="1:6" x14ac:dyDescent="0.35">
      <c r="A2301">
        <v>133052</v>
      </c>
      <c r="B2301" t="s">
        <v>636</v>
      </c>
      <c r="C2301" t="s">
        <v>757</v>
      </c>
      <c r="D2301" t="s">
        <v>1301</v>
      </c>
      <c r="E2301" t="s">
        <v>949</v>
      </c>
      <c r="F2301" t="s">
        <v>949</v>
      </c>
    </row>
    <row r="2302" spans="1:6" x14ac:dyDescent="0.35">
      <c r="A2302">
        <v>125582</v>
      </c>
      <c r="B2302" t="s">
        <v>640</v>
      </c>
      <c r="C2302" t="s">
        <v>473</v>
      </c>
      <c r="D2302" t="s">
        <v>1302</v>
      </c>
      <c r="E2302" t="s">
        <v>949</v>
      </c>
      <c r="F2302" t="s">
        <v>949</v>
      </c>
    </row>
    <row r="2303" spans="1:6" x14ac:dyDescent="0.35">
      <c r="A2303">
        <v>127051</v>
      </c>
      <c r="B2303" t="s">
        <v>635</v>
      </c>
      <c r="C2303" t="s">
        <v>1303</v>
      </c>
      <c r="D2303" t="s">
        <v>1304</v>
      </c>
      <c r="E2303" t="s">
        <v>949</v>
      </c>
      <c r="F2303" t="s">
        <v>949</v>
      </c>
    </row>
    <row r="2304" spans="1:6" x14ac:dyDescent="0.35">
      <c r="A2304">
        <v>136764</v>
      </c>
      <c r="B2304" t="s">
        <v>640</v>
      </c>
      <c r="C2304" t="s">
        <v>781</v>
      </c>
      <c r="D2304" t="s">
        <v>2488</v>
      </c>
      <c r="E2304" t="s">
        <v>949</v>
      </c>
      <c r="F2304" t="s">
        <v>949</v>
      </c>
    </row>
    <row r="2305" spans="1:6" x14ac:dyDescent="0.35">
      <c r="A2305">
        <v>123355</v>
      </c>
      <c r="B2305" t="s">
        <v>633</v>
      </c>
      <c r="C2305" t="s">
        <v>413</v>
      </c>
      <c r="D2305" t="s">
        <v>1305</v>
      </c>
      <c r="E2305" t="s">
        <v>949</v>
      </c>
      <c r="F2305" t="s">
        <v>949</v>
      </c>
    </row>
    <row r="2306" spans="1:6" x14ac:dyDescent="0.35">
      <c r="A2306">
        <v>138715</v>
      </c>
      <c r="B2306" t="s">
        <v>640</v>
      </c>
      <c r="C2306" t="s">
        <v>1306</v>
      </c>
      <c r="D2306" t="s">
        <v>1307</v>
      </c>
      <c r="E2306" t="s">
        <v>949</v>
      </c>
      <c r="F2306" t="s">
        <v>949</v>
      </c>
    </row>
    <row r="2307" spans="1:6" x14ac:dyDescent="0.35">
      <c r="A2307">
        <v>133053</v>
      </c>
      <c r="B2307" t="s">
        <v>70</v>
      </c>
      <c r="C2307" t="s">
        <v>593</v>
      </c>
      <c r="D2307" t="s">
        <v>1308</v>
      </c>
      <c r="E2307" t="s">
        <v>949</v>
      </c>
      <c r="F2307" t="s">
        <v>949</v>
      </c>
    </row>
    <row r="2308" spans="1:6" x14ac:dyDescent="0.35">
      <c r="A2308">
        <v>135150</v>
      </c>
      <c r="B2308" t="s">
        <v>71</v>
      </c>
      <c r="C2308" t="s">
        <v>430</v>
      </c>
      <c r="D2308" t="s">
        <v>2489</v>
      </c>
      <c r="E2308" t="s">
        <v>949</v>
      </c>
      <c r="F2308" t="s">
        <v>949</v>
      </c>
    </row>
    <row r="2309" spans="1:6" x14ac:dyDescent="0.35">
      <c r="A2309">
        <v>126817</v>
      </c>
      <c r="B2309" t="s">
        <v>640</v>
      </c>
      <c r="C2309" t="s">
        <v>424</v>
      </c>
      <c r="D2309" t="s">
        <v>1309</v>
      </c>
      <c r="E2309" t="s">
        <v>949</v>
      </c>
      <c r="F2309" t="s">
        <v>949</v>
      </c>
    </row>
    <row r="2310" spans="1:6" x14ac:dyDescent="0.35">
      <c r="A2310">
        <v>131738</v>
      </c>
      <c r="B2310" t="s">
        <v>640</v>
      </c>
      <c r="C2310" t="s">
        <v>932</v>
      </c>
      <c r="D2310" t="s">
        <v>1309</v>
      </c>
      <c r="E2310" t="s">
        <v>949</v>
      </c>
      <c r="F2310" t="s">
        <v>949</v>
      </c>
    </row>
    <row r="2311" spans="1:6" x14ac:dyDescent="0.35">
      <c r="A2311">
        <v>131919</v>
      </c>
      <c r="B2311" t="s">
        <v>640</v>
      </c>
      <c r="C2311" t="s">
        <v>1310</v>
      </c>
      <c r="D2311" t="s">
        <v>1311</v>
      </c>
      <c r="E2311" t="s">
        <v>949</v>
      </c>
      <c r="F2311" t="s">
        <v>949</v>
      </c>
    </row>
    <row r="2312" spans="1:6" x14ac:dyDescent="0.35">
      <c r="A2312">
        <v>126300</v>
      </c>
      <c r="B2312" t="s">
        <v>69</v>
      </c>
      <c r="C2312" t="s">
        <v>15</v>
      </c>
      <c r="D2312" t="s">
        <v>487</v>
      </c>
      <c r="E2312" t="s">
        <v>949</v>
      </c>
      <c r="F2312" t="s">
        <v>949</v>
      </c>
    </row>
    <row r="2313" spans="1:6" x14ac:dyDescent="0.35">
      <c r="A2313">
        <v>133596</v>
      </c>
      <c r="B2313" t="s">
        <v>633</v>
      </c>
      <c r="C2313" t="s">
        <v>1312</v>
      </c>
      <c r="D2313" t="s">
        <v>487</v>
      </c>
      <c r="E2313" t="s">
        <v>949</v>
      </c>
      <c r="F2313" t="s">
        <v>949</v>
      </c>
    </row>
    <row r="2314" spans="1:6" x14ac:dyDescent="0.35">
      <c r="A2314">
        <v>129642</v>
      </c>
      <c r="B2314" t="s">
        <v>633</v>
      </c>
      <c r="C2314" t="s">
        <v>692</v>
      </c>
      <c r="D2314" t="s">
        <v>487</v>
      </c>
      <c r="E2314" t="s">
        <v>949</v>
      </c>
      <c r="F2314" t="s">
        <v>949</v>
      </c>
    </row>
    <row r="2315" spans="1:6" x14ac:dyDescent="0.35">
      <c r="A2315">
        <v>135014</v>
      </c>
      <c r="B2315" t="s">
        <v>640</v>
      </c>
      <c r="C2315" t="s">
        <v>600</v>
      </c>
      <c r="D2315" t="s">
        <v>487</v>
      </c>
      <c r="E2315" t="s">
        <v>949</v>
      </c>
      <c r="F2315" t="s">
        <v>949</v>
      </c>
    </row>
    <row r="2316" spans="1:6" x14ac:dyDescent="0.35">
      <c r="A2316">
        <v>127306</v>
      </c>
      <c r="B2316" t="s">
        <v>70</v>
      </c>
      <c r="C2316" t="s">
        <v>388</v>
      </c>
      <c r="D2316" t="s">
        <v>487</v>
      </c>
      <c r="E2316" t="s">
        <v>949</v>
      </c>
      <c r="F2316" t="s">
        <v>949</v>
      </c>
    </row>
    <row r="2317" spans="1:6" x14ac:dyDescent="0.35">
      <c r="A2317">
        <v>134844</v>
      </c>
      <c r="B2317" t="s">
        <v>69</v>
      </c>
      <c r="C2317" t="s">
        <v>1037</v>
      </c>
      <c r="D2317" t="s">
        <v>487</v>
      </c>
      <c r="E2317" t="s">
        <v>949</v>
      </c>
      <c r="F2317" t="s">
        <v>949</v>
      </c>
    </row>
    <row r="2318" spans="1:6" x14ac:dyDescent="0.35">
      <c r="A2318">
        <v>120741</v>
      </c>
      <c r="B2318" t="s">
        <v>634</v>
      </c>
      <c r="C2318" t="s">
        <v>384</v>
      </c>
      <c r="D2318" t="s">
        <v>487</v>
      </c>
      <c r="E2318" t="s">
        <v>949</v>
      </c>
      <c r="F2318" t="s">
        <v>949</v>
      </c>
    </row>
    <row r="2319" spans="1:6" x14ac:dyDescent="0.35">
      <c r="A2319">
        <v>125683</v>
      </c>
      <c r="B2319" t="s">
        <v>640</v>
      </c>
      <c r="C2319" t="s">
        <v>4</v>
      </c>
      <c r="D2319" t="s">
        <v>487</v>
      </c>
      <c r="E2319" t="s">
        <v>949</v>
      </c>
      <c r="F2319" t="s">
        <v>949</v>
      </c>
    </row>
    <row r="2320" spans="1:6" x14ac:dyDescent="0.35">
      <c r="A2320">
        <v>124511</v>
      </c>
      <c r="B2320" t="s">
        <v>71</v>
      </c>
      <c r="C2320" t="s">
        <v>377</v>
      </c>
      <c r="D2320" t="s">
        <v>487</v>
      </c>
      <c r="E2320" t="s">
        <v>949</v>
      </c>
      <c r="F2320" t="s">
        <v>949</v>
      </c>
    </row>
    <row r="2321" spans="1:6" x14ac:dyDescent="0.35">
      <c r="A2321">
        <v>126474</v>
      </c>
      <c r="B2321" t="s">
        <v>640</v>
      </c>
      <c r="C2321" t="s">
        <v>342</v>
      </c>
      <c r="D2321" t="s">
        <v>489</v>
      </c>
      <c r="E2321" t="s">
        <v>949</v>
      </c>
      <c r="F2321" t="s">
        <v>949</v>
      </c>
    </row>
    <row r="2322" spans="1:6" x14ac:dyDescent="0.35">
      <c r="A2322">
        <v>131824</v>
      </c>
      <c r="B2322" t="s">
        <v>640</v>
      </c>
      <c r="C2322" t="s">
        <v>402</v>
      </c>
      <c r="D2322" t="s">
        <v>867</v>
      </c>
      <c r="E2322" t="s">
        <v>949</v>
      </c>
      <c r="F2322" t="s">
        <v>949</v>
      </c>
    </row>
    <row r="2323" spans="1:6" x14ac:dyDescent="0.35">
      <c r="A2323">
        <v>125414</v>
      </c>
      <c r="B2323" t="s">
        <v>633</v>
      </c>
      <c r="C2323" t="s">
        <v>1012</v>
      </c>
      <c r="D2323" t="s">
        <v>867</v>
      </c>
      <c r="E2323" t="s">
        <v>949</v>
      </c>
      <c r="F2323" t="s">
        <v>949</v>
      </c>
    </row>
    <row r="2324" spans="1:6" x14ac:dyDescent="0.35">
      <c r="A2324">
        <v>127173</v>
      </c>
      <c r="B2324" t="s">
        <v>71</v>
      </c>
      <c r="C2324" t="s">
        <v>706</v>
      </c>
      <c r="D2324" t="s">
        <v>1313</v>
      </c>
      <c r="E2324" t="s">
        <v>949</v>
      </c>
      <c r="F2324" t="s">
        <v>949</v>
      </c>
    </row>
    <row r="2325" spans="1:6" x14ac:dyDescent="0.35">
      <c r="A2325">
        <v>130939</v>
      </c>
      <c r="B2325" t="s">
        <v>633</v>
      </c>
      <c r="C2325" t="s">
        <v>365</v>
      </c>
      <c r="D2325" t="s">
        <v>1313</v>
      </c>
      <c r="E2325" t="s">
        <v>949</v>
      </c>
      <c r="F2325" t="s">
        <v>949</v>
      </c>
    </row>
    <row r="2326" spans="1:6" x14ac:dyDescent="0.35">
      <c r="A2326">
        <v>130545</v>
      </c>
      <c r="B2326" t="s">
        <v>640</v>
      </c>
      <c r="C2326" t="s">
        <v>536</v>
      </c>
      <c r="D2326" t="s">
        <v>848</v>
      </c>
      <c r="E2326" t="s">
        <v>949</v>
      </c>
      <c r="F2326" t="s">
        <v>949</v>
      </c>
    </row>
    <row r="2327" spans="1:6" x14ac:dyDescent="0.35">
      <c r="A2327">
        <v>124459</v>
      </c>
      <c r="B2327" t="s">
        <v>640</v>
      </c>
      <c r="C2327" t="s">
        <v>488</v>
      </c>
      <c r="D2327" t="s">
        <v>848</v>
      </c>
      <c r="E2327" t="s">
        <v>949</v>
      </c>
      <c r="F2327" t="s">
        <v>949</v>
      </c>
    </row>
    <row r="2328" spans="1:6" x14ac:dyDescent="0.35">
      <c r="A2328">
        <v>132328</v>
      </c>
      <c r="B2328" t="s">
        <v>70</v>
      </c>
      <c r="C2328" t="s">
        <v>2490</v>
      </c>
      <c r="D2328" t="s">
        <v>2491</v>
      </c>
      <c r="E2328" t="s">
        <v>949</v>
      </c>
      <c r="F2328" t="s">
        <v>949</v>
      </c>
    </row>
    <row r="2329" spans="1:6" x14ac:dyDescent="0.35">
      <c r="A2329">
        <v>136959</v>
      </c>
      <c r="B2329" t="s">
        <v>636</v>
      </c>
      <c r="C2329" t="s">
        <v>1314</v>
      </c>
      <c r="D2329" t="s">
        <v>263</v>
      </c>
      <c r="E2329" t="s">
        <v>949</v>
      </c>
      <c r="F2329" t="s">
        <v>949</v>
      </c>
    </row>
    <row r="2330" spans="1:6" x14ac:dyDescent="0.35">
      <c r="A2330">
        <v>138352</v>
      </c>
      <c r="B2330" t="s">
        <v>635</v>
      </c>
      <c r="C2330" t="s">
        <v>1315</v>
      </c>
      <c r="D2330" t="s">
        <v>263</v>
      </c>
      <c r="E2330" t="s">
        <v>949</v>
      </c>
      <c r="F2330" t="s">
        <v>949</v>
      </c>
    </row>
    <row r="2331" spans="1:6" x14ac:dyDescent="0.35">
      <c r="A2331">
        <v>129061</v>
      </c>
      <c r="B2331" t="s">
        <v>69</v>
      </c>
      <c r="C2331" t="s">
        <v>278</v>
      </c>
      <c r="D2331" t="s">
        <v>1036</v>
      </c>
      <c r="E2331" t="s">
        <v>949</v>
      </c>
      <c r="F2331" t="s">
        <v>949</v>
      </c>
    </row>
    <row r="2332" spans="1:6" x14ac:dyDescent="0.35">
      <c r="A2332">
        <v>125955</v>
      </c>
      <c r="B2332" t="s">
        <v>633</v>
      </c>
      <c r="C2332" t="s">
        <v>4</v>
      </c>
      <c r="D2332" t="s">
        <v>1036</v>
      </c>
      <c r="E2332" t="s">
        <v>949</v>
      </c>
      <c r="F2332" t="s">
        <v>949</v>
      </c>
    </row>
    <row r="2333" spans="1:6" x14ac:dyDescent="0.35">
      <c r="A2333">
        <v>125436</v>
      </c>
      <c r="B2333" t="s">
        <v>633</v>
      </c>
      <c r="C2333" t="s">
        <v>1316</v>
      </c>
      <c r="D2333" t="s">
        <v>1317</v>
      </c>
      <c r="E2333" t="s">
        <v>949</v>
      </c>
      <c r="F2333" t="s">
        <v>949</v>
      </c>
    </row>
    <row r="2334" spans="1:6" x14ac:dyDescent="0.35">
      <c r="A2334">
        <v>122047</v>
      </c>
      <c r="B2334" t="s">
        <v>633</v>
      </c>
      <c r="C2334" t="s">
        <v>334</v>
      </c>
      <c r="D2334" t="s">
        <v>1786</v>
      </c>
      <c r="E2334" t="s">
        <v>949</v>
      </c>
      <c r="F2334" t="s">
        <v>949</v>
      </c>
    </row>
    <row r="2335" spans="1:6" x14ac:dyDescent="0.35">
      <c r="A2335">
        <v>129911</v>
      </c>
      <c r="B2335" t="s">
        <v>633</v>
      </c>
      <c r="C2335" t="s">
        <v>498</v>
      </c>
      <c r="D2335" t="s">
        <v>490</v>
      </c>
      <c r="E2335" t="s">
        <v>949</v>
      </c>
      <c r="F2335" t="s">
        <v>949</v>
      </c>
    </row>
    <row r="2336" spans="1:6" x14ac:dyDescent="0.35">
      <c r="A2336">
        <v>134397</v>
      </c>
      <c r="B2336" t="s">
        <v>640</v>
      </c>
      <c r="C2336" t="s">
        <v>364</v>
      </c>
      <c r="D2336" t="s">
        <v>490</v>
      </c>
      <c r="E2336" t="s">
        <v>949</v>
      </c>
      <c r="F2336" t="s">
        <v>949</v>
      </c>
    </row>
    <row r="2337" spans="1:6" x14ac:dyDescent="0.35">
      <c r="A2337">
        <v>125923</v>
      </c>
      <c r="B2337" t="s">
        <v>640</v>
      </c>
      <c r="C2337" t="s">
        <v>573</v>
      </c>
      <c r="D2337" t="s">
        <v>490</v>
      </c>
      <c r="E2337" t="s">
        <v>949</v>
      </c>
      <c r="F2337" t="s">
        <v>949</v>
      </c>
    </row>
    <row r="2338" spans="1:6" x14ac:dyDescent="0.35">
      <c r="A2338">
        <v>137578</v>
      </c>
      <c r="B2338" t="s">
        <v>640</v>
      </c>
      <c r="C2338" t="s">
        <v>1318</v>
      </c>
      <c r="D2338" t="s">
        <v>1319</v>
      </c>
      <c r="E2338" t="s">
        <v>949</v>
      </c>
      <c r="F2338" t="s">
        <v>949</v>
      </c>
    </row>
    <row r="2339" spans="1:6" x14ac:dyDescent="0.35">
      <c r="A2339">
        <v>123350</v>
      </c>
      <c r="B2339" t="s">
        <v>633</v>
      </c>
      <c r="C2339" t="s">
        <v>808</v>
      </c>
      <c r="D2339" t="s">
        <v>1320</v>
      </c>
      <c r="E2339" t="s">
        <v>949</v>
      </c>
      <c r="F2339" t="s">
        <v>949</v>
      </c>
    </row>
    <row r="2340" spans="1:6" x14ac:dyDescent="0.35">
      <c r="A2340">
        <v>120200</v>
      </c>
      <c r="B2340" t="s">
        <v>634</v>
      </c>
      <c r="C2340" t="s">
        <v>225</v>
      </c>
      <c r="D2340" t="s">
        <v>1320</v>
      </c>
      <c r="E2340" t="s">
        <v>949</v>
      </c>
      <c r="F2340" t="s">
        <v>949</v>
      </c>
    </row>
    <row r="2341" spans="1:6" x14ac:dyDescent="0.35">
      <c r="A2341">
        <v>121527</v>
      </c>
      <c r="B2341" t="s">
        <v>636</v>
      </c>
      <c r="C2341" t="s">
        <v>1321</v>
      </c>
      <c r="D2341" t="s">
        <v>1322</v>
      </c>
      <c r="E2341" t="s">
        <v>949</v>
      </c>
      <c r="F2341" t="s">
        <v>949</v>
      </c>
    </row>
    <row r="2342" spans="1:6" x14ac:dyDescent="0.35">
      <c r="A2342">
        <v>120174</v>
      </c>
      <c r="B2342" t="s">
        <v>70</v>
      </c>
      <c r="C2342" t="s">
        <v>5</v>
      </c>
      <c r="D2342" t="s">
        <v>1322</v>
      </c>
      <c r="E2342" t="s">
        <v>949</v>
      </c>
      <c r="F2342" t="s">
        <v>949</v>
      </c>
    </row>
    <row r="2343" spans="1:6" x14ac:dyDescent="0.35">
      <c r="A2343">
        <v>130567</v>
      </c>
      <c r="B2343" t="s">
        <v>71</v>
      </c>
      <c r="C2343" t="s">
        <v>261</v>
      </c>
      <c r="D2343" t="s">
        <v>1322</v>
      </c>
      <c r="E2343" t="s">
        <v>949</v>
      </c>
      <c r="F2343" t="s">
        <v>949</v>
      </c>
    </row>
    <row r="2344" spans="1:6" x14ac:dyDescent="0.35">
      <c r="A2344">
        <v>129341</v>
      </c>
      <c r="B2344" t="s">
        <v>635</v>
      </c>
      <c r="C2344" t="s">
        <v>435</v>
      </c>
      <c r="D2344" t="s">
        <v>1323</v>
      </c>
      <c r="E2344" t="s">
        <v>949</v>
      </c>
      <c r="F2344" t="s">
        <v>949</v>
      </c>
    </row>
    <row r="2345" spans="1:6" x14ac:dyDescent="0.35">
      <c r="A2345">
        <v>121620</v>
      </c>
      <c r="B2345" t="s">
        <v>71</v>
      </c>
      <c r="C2345" t="s">
        <v>808</v>
      </c>
      <c r="D2345" t="s">
        <v>954</v>
      </c>
      <c r="E2345" t="s">
        <v>949</v>
      </c>
      <c r="F2345" t="s">
        <v>949</v>
      </c>
    </row>
    <row r="2346" spans="1:6" x14ac:dyDescent="0.35">
      <c r="A2346">
        <v>121586</v>
      </c>
      <c r="B2346" t="s">
        <v>640</v>
      </c>
      <c r="C2346" t="s">
        <v>720</v>
      </c>
      <c r="D2346" t="s">
        <v>954</v>
      </c>
      <c r="E2346" t="s">
        <v>949</v>
      </c>
      <c r="F2346" t="s">
        <v>949</v>
      </c>
    </row>
    <row r="2347" spans="1:6" x14ac:dyDescent="0.35">
      <c r="A2347">
        <v>124207</v>
      </c>
      <c r="B2347" t="s">
        <v>633</v>
      </c>
      <c r="C2347" t="s">
        <v>452</v>
      </c>
      <c r="D2347" t="s">
        <v>718</v>
      </c>
      <c r="E2347" t="s">
        <v>949</v>
      </c>
      <c r="F2347" t="s">
        <v>949</v>
      </c>
    </row>
    <row r="2348" spans="1:6" x14ac:dyDescent="0.35">
      <c r="A2348">
        <v>134984</v>
      </c>
      <c r="B2348" t="s">
        <v>633</v>
      </c>
      <c r="C2348" t="s">
        <v>442</v>
      </c>
      <c r="D2348" t="s">
        <v>718</v>
      </c>
      <c r="E2348" t="s">
        <v>949</v>
      </c>
      <c r="F2348" t="s">
        <v>949</v>
      </c>
    </row>
    <row r="2349" spans="1:6" x14ac:dyDescent="0.35">
      <c r="A2349">
        <v>122015</v>
      </c>
      <c r="B2349" t="s">
        <v>633</v>
      </c>
      <c r="C2349" t="s">
        <v>274</v>
      </c>
      <c r="D2349" t="s">
        <v>718</v>
      </c>
      <c r="E2349" t="s">
        <v>949</v>
      </c>
      <c r="F2349" t="s">
        <v>949</v>
      </c>
    </row>
    <row r="2350" spans="1:6" x14ac:dyDescent="0.35">
      <c r="A2350">
        <v>123206</v>
      </c>
      <c r="B2350" t="s">
        <v>71</v>
      </c>
      <c r="C2350" t="s">
        <v>126</v>
      </c>
      <c r="D2350" t="s">
        <v>2492</v>
      </c>
      <c r="E2350" t="s">
        <v>949</v>
      </c>
      <c r="F2350" t="s">
        <v>949</v>
      </c>
    </row>
    <row r="2351" spans="1:6" x14ac:dyDescent="0.35">
      <c r="A2351">
        <v>132184</v>
      </c>
      <c r="B2351" t="s">
        <v>639</v>
      </c>
      <c r="C2351" t="s">
        <v>442</v>
      </c>
      <c r="D2351" t="s">
        <v>2300</v>
      </c>
      <c r="E2351" t="s">
        <v>949</v>
      </c>
      <c r="F2351" t="s">
        <v>949</v>
      </c>
    </row>
    <row r="2352" spans="1:6" x14ac:dyDescent="0.35">
      <c r="A2352">
        <v>132252</v>
      </c>
      <c r="B2352" t="s">
        <v>633</v>
      </c>
      <c r="C2352" t="s">
        <v>261</v>
      </c>
      <c r="D2352" t="s">
        <v>2493</v>
      </c>
      <c r="E2352" t="s">
        <v>949</v>
      </c>
      <c r="F2352" t="s">
        <v>949</v>
      </c>
    </row>
    <row r="2353" spans="1:6" x14ac:dyDescent="0.35">
      <c r="A2353">
        <v>124702</v>
      </c>
      <c r="B2353" t="s">
        <v>640</v>
      </c>
      <c r="C2353" t="s">
        <v>405</v>
      </c>
      <c r="D2353" t="s">
        <v>491</v>
      </c>
      <c r="E2353" t="s">
        <v>949</v>
      </c>
      <c r="F2353" t="s">
        <v>949</v>
      </c>
    </row>
    <row r="2354" spans="1:6" x14ac:dyDescent="0.35">
      <c r="A2354">
        <v>121786</v>
      </c>
      <c r="B2354" t="s">
        <v>640</v>
      </c>
      <c r="C2354" t="s">
        <v>1324</v>
      </c>
      <c r="D2354" t="s">
        <v>491</v>
      </c>
      <c r="E2354" t="s">
        <v>949</v>
      </c>
      <c r="F2354" t="s">
        <v>949</v>
      </c>
    </row>
    <row r="2355" spans="1:6" x14ac:dyDescent="0.35">
      <c r="A2355">
        <v>129384</v>
      </c>
      <c r="B2355" t="s">
        <v>636</v>
      </c>
      <c r="C2355" t="s">
        <v>495</v>
      </c>
      <c r="D2355" t="s">
        <v>1325</v>
      </c>
      <c r="E2355" t="s">
        <v>949</v>
      </c>
      <c r="F2355" t="s">
        <v>949</v>
      </c>
    </row>
    <row r="2356" spans="1:6" x14ac:dyDescent="0.35">
      <c r="A2356">
        <v>135553</v>
      </c>
      <c r="B2356" t="s">
        <v>637</v>
      </c>
      <c r="C2356" t="s">
        <v>364</v>
      </c>
      <c r="D2356" t="s">
        <v>394</v>
      </c>
      <c r="E2356" t="s">
        <v>949</v>
      </c>
      <c r="F2356" t="s">
        <v>949</v>
      </c>
    </row>
    <row r="2357" spans="1:6" x14ac:dyDescent="0.35">
      <c r="A2357">
        <v>126653</v>
      </c>
      <c r="B2357" t="s">
        <v>640</v>
      </c>
      <c r="C2357" t="s">
        <v>1326</v>
      </c>
      <c r="D2357" t="s">
        <v>394</v>
      </c>
      <c r="E2357" t="s">
        <v>949</v>
      </c>
      <c r="F2357" t="s">
        <v>949</v>
      </c>
    </row>
    <row r="2358" spans="1:6" x14ac:dyDescent="0.35">
      <c r="A2358">
        <v>127711</v>
      </c>
      <c r="B2358" t="s">
        <v>640</v>
      </c>
      <c r="C2358" t="s">
        <v>252</v>
      </c>
      <c r="D2358" t="s">
        <v>1327</v>
      </c>
      <c r="E2358" t="s">
        <v>949</v>
      </c>
      <c r="F2358" t="s">
        <v>949</v>
      </c>
    </row>
    <row r="2359" spans="1:6" x14ac:dyDescent="0.35">
      <c r="A2359">
        <v>138410</v>
      </c>
      <c r="B2359" t="s">
        <v>640</v>
      </c>
      <c r="C2359" t="s">
        <v>171</v>
      </c>
      <c r="D2359" t="s">
        <v>264</v>
      </c>
      <c r="E2359" t="s">
        <v>949</v>
      </c>
      <c r="F2359" t="s">
        <v>949</v>
      </c>
    </row>
    <row r="2360" spans="1:6" x14ac:dyDescent="0.35">
      <c r="A2360">
        <v>126812</v>
      </c>
      <c r="B2360" t="s">
        <v>635</v>
      </c>
      <c r="C2360" t="s">
        <v>142</v>
      </c>
      <c r="D2360" t="s">
        <v>264</v>
      </c>
      <c r="E2360" t="s">
        <v>949</v>
      </c>
      <c r="F2360" t="s">
        <v>949</v>
      </c>
    </row>
    <row r="2361" spans="1:6" x14ac:dyDescent="0.35">
      <c r="A2361">
        <v>128211</v>
      </c>
      <c r="B2361" t="s">
        <v>640</v>
      </c>
      <c r="C2361" t="s">
        <v>165</v>
      </c>
      <c r="D2361" t="s">
        <v>264</v>
      </c>
      <c r="E2361" t="s">
        <v>949</v>
      </c>
      <c r="F2361" t="s">
        <v>949</v>
      </c>
    </row>
    <row r="2362" spans="1:6" x14ac:dyDescent="0.35">
      <c r="A2362">
        <v>135713</v>
      </c>
      <c r="B2362" t="s">
        <v>71</v>
      </c>
      <c r="C2362" t="s">
        <v>126</v>
      </c>
      <c r="D2362" t="s">
        <v>264</v>
      </c>
      <c r="E2362" t="s">
        <v>949</v>
      </c>
      <c r="F2362" t="s">
        <v>949</v>
      </c>
    </row>
    <row r="2363" spans="1:6" x14ac:dyDescent="0.35">
      <c r="A2363">
        <v>132924</v>
      </c>
      <c r="B2363" t="s">
        <v>70</v>
      </c>
      <c r="C2363" t="s">
        <v>145</v>
      </c>
      <c r="D2363" t="s">
        <v>264</v>
      </c>
      <c r="E2363" t="s">
        <v>949</v>
      </c>
      <c r="F2363" t="s">
        <v>949</v>
      </c>
    </row>
    <row r="2364" spans="1:6" x14ac:dyDescent="0.35">
      <c r="A2364">
        <v>124144</v>
      </c>
      <c r="B2364" t="s">
        <v>633</v>
      </c>
      <c r="C2364" t="s">
        <v>1707</v>
      </c>
      <c r="D2364" t="s">
        <v>264</v>
      </c>
      <c r="E2364" t="s">
        <v>949</v>
      </c>
      <c r="F2364" t="s">
        <v>949</v>
      </c>
    </row>
    <row r="2365" spans="1:6" x14ac:dyDescent="0.35">
      <c r="A2365">
        <v>127441</v>
      </c>
      <c r="B2365" t="s">
        <v>640</v>
      </c>
      <c r="C2365" t="s">
        <v>186</v>
      </c>
      <c r="D2365" t="s">
        <v>264</v>
      </c>
      <c r="E2365" t="s">
        <v>949</v>
      </c>
      <c r="F2365" t="s">
        <v>949</v>
      </c>
    </row>
    <row r="2366" spans="1:6" x14ac:dyDescent="0.35">
      <c r="A2366">
        <v>120121</v>
      </c>
      <c r="B2366" t="s">
        <v>640</v>
      </c>
      <c r="C2366" t="s">
        <v>148</v>
      </c>
      <c r="D2366" t="s">
        <v>264</v>
      </c>
      <c r="E2366" t="s">
        <v>949</v>
      </c>
      <c r="F2366" t="s">
        <v>949</v>
      </c>
    </row>
    <row r="2367" spans="1:6" x14ac:dyDescent="0.35">
      <c r="A2367">
        <v>134640</v>
      </c>
      <c r="B2367" t="s">
        <v>640</v>
      </c>
      <c r="C2367" t="s">
        <v>195</v>
      </c>
      <c r="D2367" t="s">
        <v>264</v>
      </c>
      <c r="E2367" t="s">
        <v>949</v>
      </c>
      <c r="F2367" t="s">
        <v>949</v>
      </c>
    </row>
    <row r="2368" spans="1:6" x14ac:dyDescent="0.35">
      <c r="A2368">
        <v>134320</v>
      </c>
      <c r="B2368" t="s">
        <v>633</v>
      </c>
      <c r="C2368" t="s">
        <v>314</v>
      </c>
      <c r="D2368" t="s">
        <v>264</v>
      </c>
      <c r="E2368" t="s">
        <v>949</v>
      </c>
      <c r="F2368" t="s">
        <v>949</v>
      </c>
    </row>
    <row r="2369" spans="1:6" x14ac:dyDescent="0.35">
      <c r="A2369">
        <v>134303</v>
      </c>
      <c r="B2369" t="s">
        <v>70</v>
      </c>
      <c r="C2369" t="s">
        <v>314</v>
      </c>
      <c r="D2369" t="s">
        <v>264</v>
      </c>
      <c r="E2369" t="s">
        <v>949</v>
      </c>
      <c r="F2369" t="s">
        <v>949</v>
      </c>
    </row>
    <row r="2370" spans="1:6" x14ac:dyDescent="0.35">
      <c r="A2370">
        <v>136473</v>
      </c>
      <c r="B2370" t="s">
        <v>640</v>
      </c>
      <c r="C2370" t="s">
        <v>229</v>
      </c>
      <c r="D2370" t="s">
        <v>264</v>
      </c>
      <c r="E2370" t="s">
        <v>949</v>
      </c>
      <c r="F2370" t="s">
        <v>949</v>
      </c>
    </row>
    <row r="2371" spans="1:6" x14ac:dyDescent="0.35">
      <c r="A2371">
        <v>136461</v>
      </c>
      <c r="B2371" t="s">
        <v>69</v>
      </c>
      <c r="C2371" t="s">
        <v>283</v>
      </c>
      <c r="D2371" t="s">
        <v>264</v>
      </c>
      <c r="E2371" t="s">
        <v>949</v>
      </c>
      <c r="F2371" t="s">
        <v>949</v>
      </c>
    </row>
    <row r="2372" spans="1:6" x14ac:dyDescent="0.35">
      <c r="A2372">
        <v>131065</v>
      </c>
      <c r="B2372" t="s">
        <v>634</v>
      </c>
      <c r="C2372" t="s">
        <v>457</v>
      </c>
      <c r="D2372" t="s">
        <v>1789</v>
      </c>
      <c r="E2372" t="s">
        <v>949</v>
      </c>
      <c r="F2372" t="s">
        <v>949</v>
      </c>
    </row>
    <row r="2373" spans="1:6" x14ac:dyDescent="0.35">
      <c r="A2373">
        <v>136350</v>
      </c>
      <c r="B2373" t="s">
        <v>70</v>
      </c>
      <c r="C2373" t="s">
        <v>201</v>
      </c>
      <c r="D2373" t="s">
        <v>265</v>
      </c>
      <c r="E2373" t="s">
        <v>949</v>
      </c>
      <c r="F2373" t="s">
        <v>949</v>
      </c>
    </row>
    <row r="2374" spans="1:6" x14ac:dyDescent="0.35">
      <c r="A2374">
        <v>138006</v>
      </c>
      <c r="B2374" t="s">
        <v>633</v>
      </c>
      <c r="C2374" t="s">
        <v>987</v>
      </c>
      <c r="D2374" t="s">
        <v>265</v>
      </c>
      <c r="E2374" t="s">
        <v>949</v>
      </c>
      <c r="F2374" t="s">
        <v>949</v>
      </c>
    </row>
    <row r="2375" spans="1:6" x14ac:dyDescent="0.35">
      <c r="A2375">
        <v>118798</v>
      </c>
      <c r="B2375" t="s">
        <v>636</v>
      </c>
      <c r="C2375" t="s">
        <v>548</v>
      </c>
      <c r="D2375" t="s">
        <v>1328</v>
      </c>
      <c r="E2375" t="s">
        <v>949</v>
      </c>
      <c r="F2375" t="s">
        <v>949</v>
      </c>
    </row>
    <row r="2376" spans="1:6" x14ac:dyDescent="0.35">
      <c r="A2376">
        <v>129842</v>
      </c>
      <c r="B2376" t="s">
        <v>640</v>
      </c>
      <c r="C2376" t="s">
        <v>261</v>
      </c>
      <c r="D2376" t="s">
        <v>2290</v>
      </c>
      <c r="E2376" t="s">
        <v>949</v>
      </c>
      <c r="F2376" t="s">
        <v>949</v>
      </c>
    </row>
    <row r="2377" spans="1:6" x14ac:dyDescent="0.35">
      <c r="A2377">
        <v>130918</v>
      </c>
      <c r="B2377" t="s">
        <v>635</v>
      </c>
      <c r="C2377" t="s">
        <v>516</v>
      </c>
      <c r="D2377" t="s">
        <v>870</v>
      </c>
      <c r="E2377" t="s">
        <v>949</v>
      </c>
      <c r="F2377" t="s">
        <v>949</v>
      </c>
    </row>
    <row r="2378" spans="1:6" x14ac:dyDescent="0.35">
      <c r="A2378">
        <v>132218</v>
      </c>
      <c r="B2378" t="s">
        <v>640</v>
      </c>
      <c r="C2378" t="s">
        <v>492</v>
      </c>
      <c r="D2378" t="s">
        <v>870</v>
      </c>
      <c r="E2378" t="s">
        <v>949</v>
      </c>
      <c r="F2378" t="s">
        <v>949</v>
      </c>
    </row>
    <row r="2379" spans="1:6" x14ac:dyDescent="0.35">
      <c r="A2379">
        <v>129183</v>
      </c>
      <c r="B2379" t="s">
        <v>69</v>
      </c>
      <c r="C2379" t="s">
        <v>717</v>
      </c>
      <c r="D2379" t="s">
        <v>699</v>
      </c>
      <c r="E2379" t="s">
        <v>949</v>
      </c>
      <c r="F2379" t="s">
        <v>949</v>
      </c>
    </row>
    <row r="2380" spans="1:6" x14ac:dyDescent="0.35">
      <c r="A2380">
        <v>122917</v>
      </c>
      <c r="B2380" t="s">
        <v>633</v>
      </c>
      <c r="C2380" t="s">
        <v>442</v>
      </c>
      <c r="D2380" t="s">
        <v>699</v>
      </c>
      <c r="E2380" t="s">
        <v>949</v>
      </c>
      <c r="F2380" t="s">
        <v>949</v>
      </c>
    </row>
    <row r="2381" spans="1:6" x14ac:dyDescent="0.35">
      <c r="A2381">
        <v>126919</v>
      </c>
      <c r="B2381" t="s">
        <v>71</v>
      </c>
      <c r="C2381" t="s">
        <v>334</v>
      </c>
      <c r="D2381" t="s">
        <v>2258</v>
      </c>
      <c r="E2381" t="s">
        <v>949</v>
      </c>
      <c r="F2381" t="s">
        <v>949</v>
      </c>
    </row>
    <row r="2382" spans="1:6" x14ac:dyDescent="0.35">
      <c r="A2382">
        <v>131803</v>
      </c>
      <c r="B2382" t="s">
        <v>633</v>
      </c>
      <c r="C2382" t="s">
        <v>458</v>
      </c>
      <c r="D2382" t="s">
        <v>979</v>
      </c>
      <c r="E2382" t="s">
        <v>949</v>
      </c>
      <c r="F2382" t="s">
        <v>949</v>
      </c>
    </row>
    <row r="2383" spans="1:6" x14ac:dyDescent="0.35">
      <c r="A2383">
        <v>127592</v>
      </c>
      <c r="B2383" t="s">
        <v>633</v>
      </c>
      <c r="C2383" t="s">
        <v>459</v>
      </c>
      <c r="D2383" t="s">
        <v>1792</v>
      </c>
      <c r="E2383" t="s">
        <v>949</v>
      </c>
      <c r="F2383" t="s">
        <v>949</v>
      </c>
    </row>
    <row r="2384" spans="1:6" x14ac:dyDescent="0.35">
      <c r="A2384">
        <v>124006</v>
      </c>
      <c r="B2384" t="s">
        <v>636</v>
      </c>
      <c r="C2384" t="s">
        <v>9</v>
      </c>
      <c r="D2384" t="s">
        <v>1329</v>
      </c>
      <c r="E2384" t="s">
        <v>949</v>
      </c>
      <c r="F2384" t="s">
        <v>949</v>
      </c>
    </row>
    <row r="2385" spans="1:6" x14ac:dyDescent="0.35">
      <c r="A2385">
        <v>136790</v>
      </c>
      <c r="B2385" t="s">
        <v>636</v>
      </c>
      <c r="C2385" t="s">
        <v>2494</v>
      </c>
      <c r="D2385" t="s">
        <v>2495</v>
      </c>
      <c r="E2385" t="s">
        <v>949</v>
      </c>
      <c r="F2385" t="s">
        <v>949</v>
      </c>
    </row>
    <row r="2386" spans="1:6" x14ac:dyDescent="0.35">
      <c r="A2386">
        <v>138373</v>
      </c>
      <c r="B2386" t="s">
        <v>640</v>
      </c>
      <c r="C2386" t="s">
        <v>1330</v>
      </c>
      <c r="D2386" t="s">
        <v>1331</v>
      </c>
      <c r="E2386" t="s">
        <v>949</v>
      </c>
      <c r="F2386" t="s">
        <v>949</v>
      </c>
    </row>
    <row r="2387" spans="1:6" x14ac:dyDescent="0.35">
      <c r="A2387">
        <v>136357</v>
      </c>
      <c r="B2387" t="s">
        <v>640</v>
      </c>
      <c r="C2387" t="s">
        <v>736</v>
      </c>
      <c r="D2387" t="s">
        <v>1332</v>
      </c>
      <c r="E2387" t="s">
        <v>949</v>
      </c>
      <c r="F2387" t="s">
        <v>949</v>
      </c>
    </row>
    <row r="2388" spans="1:6" x14ac:dyDescent="0.35">
      <c r="A2388">
        <v>132621</v>
      </c>
      <c r="B2388" t="s">
        <v>635</v>
      </c>
      <c r="C2388" t="s">
        <v>442</v>
      </c>
      <c r="D2388" t="s">
        <v>2496</v>
      </c>
      <c r="E2388" t="s">
        <v>949</v>
      </c>
      <c r="F2388" t="s">
        <v>949</v>
      </c>
    </row>
    <row r="2389" spans="1:6" x14ac:dyDescent="0.35">
      <c r="A2389">
        <v>120460</v>
      </c>
      <c r="B2389" t="s">
        <v>633</v>
      </c>
      <c r="C2389" t="s">
        <v>423</v>
      </c>
      <c r="D2389" t="s">
        <v>1333</v>
      </c>
      <c r="E2389" t="s">
        <v>949</v>
      </c>
      <c r="F2389" t="s">
        <v>949</v>
      </c>
    </row>
    <row r="2390" spans="1:6" x14ac:dyDescent="0.35">
      <c r="A2390">
        <v>130159</v>
      </c>
      <c r="B2390" t="s">
        <v>640</v>
      </c>
      <c r="C2390" t="s">
        <v>473</v>
      </c>
      <c r="D2390" t="s">
        <v>1333</v>
      </c>
      <c r="E2390" t="s">
        <v>949</v>
      </c>
      <c r="F2390" t="s">
        <v>949</v>
      </c>
    </row>
    <row r="2391" spans="1:6" x14ac:dyDescent="0.35">
      <c r="A2391">
        <v>133220</v>
      </c>
      <c r="B2391" t="s">
        <v>635</v>
      </c>
      <c r="C2391" t="s">
        <v>563</v>
      </c>
      <c r="D2391" t="s">
        <v>1333</v>
      </c>
      <c r="E2391" t="s">
        <v>949</v>
      </c>
      <c r="F2391" t="s">
        <v>949</v>
      </c>
    </row>
    <row r="2392" spans="1:6" x14ac:dyDescent="0.35">
      <c r="A2392">
        <v>134780</v>
      </c>
      <c r="B2392" t="s">
        <v>69</v>
      </c>
      <c r="C2392" t="s">
        <v>2400</v>
      </c>
      <c r="D2392" t="s">
        <v>2401</v>
      </c>
      <c r="E2392" t="s">
        <v>949</v>
      </c>
      <c r="F2392" t="s">
        <v>949</v>
      </c>
    </row>
    <row r="2393" spans="1:6" x14ac:dyDescent="0.35">
      <c r="A2393">
        <v>130857</v>
      </c>
      <c r="B2393" t="s">
        <v>634</v>
      </c>
      <c r="C2393" t="s">
        <v>747</v>
      </c>
      <c r="D2393" t="s">
        <v>1334</v>
      </c>
      <c r="E2393" t="s">
        <v>949</v>
      </c>
      <c r="F2393" t="s">
        <v>949</v>
      </c>
    </row>
    <row r="2394" spans="1:6" x14ac:dyDescent="0.35">
      <c r="A2394">
        <v>131411</v>
      </c>
      <c r="B2394" t="s">
        <v>635</v>
      </c>
      <c r="C2394" t="s">
        <v>493</v>
      </c>
      <c r="D2394" t="s">
        <v>1335</v>
      </c>
      <c r="E2394" t="s">
        <v>949</v>
      </c>
      <c r="F2394" t="s">
        <v>949</v>
      </c>
    </row>
    <row r="2395" spans="1:6" x14ac:dyDescent="0.35">
      <c r="A2395">
        <v>131747</v>
      </c>
      <c r="B2395" t="s">
        <v>640</v>
      </c>
      <c r="C2395" t="s">
        <v>495</v>
      </c>
      <c r="D2395" t="s">
        <v>1336</v>
      </c>
      <c r="E2395" t="s">
        <v>949</v>
      </c>
      <c r="F2395" t="s">
        <v>949</v>
      </c>
    </row>
    <row r="2396" spans="1:6" x14ac:dyDescent="0.35">
      <c r="A2396">
        <v>129097</v>
      </c>
      <c r="B2396" t="s">
        <v>640</v>
      </c>
      <c r="C2396" t="s">
        <v>1150</v>
      </c>
      <c r="D2396" t="s">
        <v>1337</v>
      </c>
      <c r="E2396" t="s">
        <v>949</v>
      </c>
      <c r="F2396" t="s">
        <v>949</v>
      </c>
    </row>
    <row r="2397" spans="1:6" x14ac:dyDescent="0.35">
      <c r="A2397">
        <v>132667</v>
      </c>
      <c r="B2397" t="s">
        <v>636</v>
      </c>
      <c r="C2397" t="s">
        <v>379</v>
      </c>
      <c r="D2397" t="s">
        <v>1338</v>
      </c>
      <c r="E2397" t="s">
        <v>949</v>
      </c>
      <c r="F2397" t="s">
        <v>949</v>
      </c>
    </row>
    <row r="2398" spans="1:6" x14ac:dyDescent="0.35">
      <c r="A2398">
        <v>120258</v>
      </c>
      <c r="B2398" t="s">
        <v>640</v>
      </c>
      <c r="C2398" t="s">
        <v>13</v>
      </c>
      <c r="D2398" t="s">
        <v>1339</v>
      </c>
      <c r="E2398" t="s">
        <v>949</v>
      </c>
      <c r="F2398" t="s">
        <v>949</v>
      </c>
    </row>
    <row r="2399" spans="1:6" x14ac:dyDescent="0.35">
      <c r="A2399">
        <v>134045</v>
      </c>
      <c r="B2399" t="s">
        <v>71</v>
      </c>
      <c r="C2399" t="s">
        <v>488</v>
      </c>
      <c r="D2399" t="s">
        <v>828</v>
      </c>
      <c r="E2399" t="s">
        <v>949</v>
      </c>
      <c r="F2399" t="s">
        <v>949</v>
      </c>
    </row>
    <row r="2400" spans="1:6" x14ac:dyDescent="0.35">
      <c r="A2400">
        <v>132524</v>
      </c>
      <c r="B2400" t="s">
        <v>640</v>
      </c>
      <c r="C2400" t="s">
        <v>2403</v>
      </c>
      <c r="D2400" t="s">
        <v>828</v>
      </c>
      <c r="E2400" t="s">
        <v>949</v>
      </c>
      <c r="F2400" t="s">
        <v>949</v>
      </c>
    </row>
    <row r="2401" spans="1:6" x14ac:dyDescent="0.35">
      <c r="A2401">
        <v>133096</v>
      </c>
      <c r="B2401" t="s">
        <v>71</v>
      </c>
      <c r="C2401" t="s">
        <v>761</v>
      </c>
      <c r="D2401" t="s">
        <v>1340</v>
      </c>
      <c r="E2401" t="s">
        <v>949</v>
      </c>
      <c r="F2401" t="s">
        <v>949</v>
      </c>
    </row>
    <row r="2402" spans="1:6" x14ac:dyDescent="0.35">
      <c r="A2402">
        <v>120774</v>
      </c>
      <c r="B2402" t="s">
        <v>637</v>
      </c>
      <c r="C2402" t="s">
        <v>10</v>
      </c>
      <c r="D2402" t="s">
        <v>1340</v>
      </c>
      <c r="E2402" t="s">
        <v>949</v>
      </c>
      <c r="F2402" t="s">
        <v>949</v>
      </c>
    </row>
    <row r="2403" spans="1:6" x14ac:dyDescent="0.35">
      <c r="A2403">
        <v>120612</v>
      </c>
      <c r="B2403" t="s">
        <v>71</v>
      </c>
      <c r="C2403" t="s">
        <v>3827</v>
      </c>
      <c r="D2403" t="s">
        <v>3828</v>
      </c>
      <c r="E2403" t="s">
        <v>949</v>
      </c>
      <c r="F2403" t="s">
        <v>949</v>
      </c>
    </row>
    <row r="2404" spans="1:6" x14ac:dyDescent="0.35">
      <c r="A2404">
        <v>129079</v>
      </c>
      <c r="B2404" t="s">
        <v>639</v>
      </c>
      <c r="C2404" t="s">
        <v>588</v>
      </c>
      <c r="D2404" t="s">
        <v>1340</v>
      </c>
      <c r="E2404" t="s">
        <v>949</v>
      </c>
      <c r="F2404" t="s">
        <v>949</v>
      </c>
    </row>
    <row r="2405" spans="1:6" x14ac:dyDescent="0.35">
      <c r="A2405">
        <v>128491</v>
      </c>
      <c r="B2405" t="s">
        <v>640</v>
      </c>
      <c r="C2405" t="s">
        <v>365</v>
      </c>
      <c r="D2405" t="s">
        <v>1341</v>
      </c>
      <c r="E2405" t="s">
        <v>949</v>
      </c>
      <c r="F2405" t="s">
        <v>949</v>
      </c>
    </row>
    <row r="2406" spans="1:6" x14ac:dyDescent="0.35">
      <c r="A2406">
        <v>125564</v>
      </c>
      <c r="B2406" t="s">
        <v>640</v>
      </c>
      <c r="C2406" t="s">
        <v>1342</v>
      </c>
      <c r="D2406" t="s">
        <v>1343</v>
      </c>
      <c r="E2406" t="s">
        <v>949</v>
      </c>
      <c r="F2406" t="s">
        <v>949</v>
      </c>
    </row>
    <row r="2407" spans="1:6" x14ac:dyDescent="0.35">
      <c r="A2407">
        <v>120723</v>
      </c>
      <c r="B2407" t="s">
        <v>71</v>
      </c>
      <c r="C2407" t="s">
        <v>742</v>
      </c>
      <c r="D2407" t="s">
        <v>1344</v>
      </c>
      <c r="E2407" t="s">
        <v>949</v>
      </c>
      <c r="F2407" t="s">
        <v>949</v>
      </c>
    </row>
    <row r="2408" spans="1:6" x14ac:dyDescent="0.35">
      <c r="A2408">
        <v>130974</v>
      </c>
      <c r="B2408" t="s">
        <v>69</v>
      </c>
      <c r="C2408" t="s">
        <v>1345</v>
      </c>
      <c r="D2408" t="s">
        <v>1034</v>
      </c>
      <c r="E2408" t="s">
        <v>949</v>
      </c>
      <c r="F2408" t="s">
        <v>949</v>
      </c>
    </row>
    <row r="2409" spans="1:6" x14ac:dyDescent="0.35">
      <c r="A2409">
        <v>134161</v>
      </c>
      <c r="B2409" t="s">
        <v>69</v>
      </c>
      <c r="C2409" t="s">
        <v>549</v>
      </c>
      <c r="D2409" t="s">
        <v>1346</v>
      </c>
      <c r="E2409" t="s">
        <v>949</v>
      </c>
      <c r="F2409" t="s">
        <v>949</v>
      </c>
    </row>
    <row r="2410" spans="1:6" x14ac:dyDescent="0.35">
      <c r="A2410">
        <v>125197</v>
      </c>
      <c r="B2410" t="s">
        <v>633</v>
      </c>
      <c r="C2410" t="s">
        <v>465</v>
      </c>
      <c r="D2410" t="s">
        <v>994</v>
      </c>
      <c r="E2410" t="s">
        <v>949</v>
      </c>
      <c r="F2410" t="s">
        <v>949</v>
      </c>
    </row>
    <row r="2411" spans="1:6" x14ac:dyDescent="0.35">
      <c r="A2411">
        <v>131507</v>
      </c>
      <c r="B2411" t="s">
        <v>640</v>
      </c>
      <c r="C2411" t="s">
        <v>231</v>
      </c>
      <c r="D2411" t="s">
        <v>1347</v>
      </c>
      <c r="E2411" t="s">
        <v>949</v>
      </c>
      <c r="F2411" t="s">
        <v>949</v>
      </c>
    </row>
    <row r="2412" spans="1:6" x14ac:dyDescent="0.35">
      <c r="A2412">
        <v>137313</v>
      </c>
      <c r="B2412" t="s">
        <v>633</v>
      </c>
      <c r="C2412" t="s">
        <v>3245</v>
      </c>
      <c r="D2412" t="s">
        <v>1347</v>
      </c>
      <c r="E2412" t="s">
        <v>949</v>
      </c>
      <c r="F2412" t="s">
        <v>949</v>
      </c>
    </row>
    <row r="2413" spans="1:6" x14ac:dyDescent="0.35">
      <c r="A2413">
        <v>129715</v>
      </c>
      <c r="B2413" t="s">
        <v>637</v>
      </c>
      <c r="C2413" t="s">
        <v>605</v>
      </c>
      <c r="D2413" t="s">
        <v>2231</v>
      </c>
      <c r="E2413" t="s">
        <v>949</v>
      </c>
      <c r="F2413" t="s">
        <v>949</v>
      </c>
    </row>
    <row r="2414" spans="1:6" x14ac:dyDescent="0.35">
      <c r="A2414">
        <v>126478</v>
      </c>
      <c r="B2414" t="s">
        <v>640</v>
      </c>
      <c r="C2414" t="s">
        <v>458</v>
      </c>
      <c r="D2414" t="s">
        <v>998</v>
      </c>
      <c r="E2414" t="s">
        <v>949</v>
      </c>
      <c r="F2414" t="s">
        <v>949</v>
      </c>
    </row>
    <row r="2415" spans="1:6" x14ac:dyDescent="0.35">
      <c r="A2415">
        <v>128770</v>
      </c>
      <c r="B2415" t="s">
        <v>633</v>
      </c>
      <c r="C2415" t="s">
        <v>739</v>
      </c>
      <c r="D2415" t="s">
        <v>1348</v>
      </c>
      <c r="E2415" t="s">
        <v>949</v>
      </c>
      <c r="F2415" t="s">
        <v>949</v>
      </c>
    </row>
    <row r="2416" spans="1:6" x14ac:dyDescent="0.35">
      <c r="A2416">
        <v>127174</v>
      </c>
      <c r="B2416" t="s">
        <v>634</v>
      </c>
      <c r="C2416" t="s">
        <v>722</v>
      </c>
      <c r="D2416" t="s">
        <v>1799</v>
      </c>
      <c r="E2416" t="s">
        <v>949</v>
      </c>
      <c r="F2416" t="s">
        <v>949</v>
      </c>
    </row>
    <row r="2417" spans="1:6" x14ac:dyDescent="0.35">
      <c r="A2417">
        <v>134384</v>
      </c>
      <c r="B2417" t="s">
        <v>640</v>
      </c>
      <c r="C2417" t="s">
        <v>348</v>
      </c>
      <c r="D2417" t="s">
        <v>425</v>
      </c>
      <c r="E2417" t="s">
        <v>949</v>
      </c>
      <c r="F2417" t="s">
        <v>949</v>
      </c>
    </row>
    <row r="2418" spans="1:6" x14ac:dyDescent="0.35">
      <c r="A2418">
        <v>133330</v>
      </c>
      <c r="B2418" t="s">
        <v>640</v>
      </c>
      <c r="C2418" t="s">
        <v>337</v>
      </c>
      <c r="D2418" t="s">
        <v>1349</v>
      </c>
      <c r="E2418" t="s">
        <v>949</v>
      </c>
      <c r="F2418" t="s">
        <v>949</v>
      </c>
    </row>
    <row r="2419" spans="1:6" x14ac:dyDescent="0.35">
      <c r="A2419">
        <v>136809</v>
      </c>
      <c r="B2419" t="s">
        <v>70</v>
      </c>
      <c r="C2419" t="s">
        <v>2497</v>
      </c>
      <c r="D2419" t="s">
        <v>2498</v>
      </c>
      <c r="E2419" t="s">
        <v>949</v>
      </c>
      <c r="F2419" t="s">
        <v>949</v>
      </c>
    </row>
    <row r="2420" spans="1:6" x14ac:dyDescent="0.35">
      <c r="A2420">
        <v>124066</v>
      </c>
      <c r="B2420" t="s">
        <v>640</v>
      </c>
      <c r="C2420" t="s">
        <v>2499</v>
      </c>
      <c r="D2420" t="s">
        <v>2500</v>
      </c>
      <c r="E2420" t="s">
        <v>949</v>
      </c>
      <c r="F2420" t="s">
        <v>949</v>
      </c>
    </row>
    <row r="2421" spans="1:6" x14ac:dyDescent="0.35">
      <c r="A2421">
        <v>129693</v>
      </c>
      <c r="B2421" t="s">
        <v>640</v>
      </c>
      <c r="C2421" t="s">
        <v>1802</v>
      </c>
      <c r="D2421" t="s">
        <v>825</v>
      </c>
      <c r="E2421" t="s">
        <v>949</v>
      </c>
      <c r="F2421" t="s">
        <v>949</v>
      </c>
    </row>
    <row r="2422" spans="1:6" x14ac:dyDescent="0.35">
      <c r="A2422">
        <v>127667</v>
      </c>
      <c r="B2422" t="s">
        <v>70</v>
      </c>
      <c r="C2422" t="s">
        <v>367</v>
      </c>
      <c r="D2422" t="s">
        <v>825</v>
      </c>
      <c r="E2422" t="s">
        <v>949</v>
      </c>
      <c r="F2422" t="s">
        <v>949</v>
      </c>
    </row>
    <row r="2423" spans="1:6" x14ac:dyDescent="0.35">
      <c r="A2423">
        <v>131925</v>
      </c>
      <c r="B2423" t="s">
        <v>640</v>
      </c>
      <c r="C2423" t="s">
        <v>666</v>
      </c>
      <c r="D2423" t="s">
        <v>796</v>
      </c>
      <c r="E2423" t="s">
        <v>949</v>
      </c>
      <c r="F2423" t="s">
        <v>949</v>
      </c>
    </row>
    <row r="2424" spans="1:6" x14ac:dyDescent="0.35">
      <c r="A2424">
        <v>125828</v>
      </c>
      <c r="B2424" t="s">
        <v>640</v>
      </c>
      <c r="C2424" t="s">
        <v>364</v>
      </c>
      <c r="D2424" t="s">
        <v>796</v>
      </c>
      <c r="E2424" t="s">
        <v>949</v>
      </c>
      <c r="F2424" t="s">
        <v>949</v>
      </c>
    </row>
    <row r="2425" spans="1:6" x14ac:dyDescent="0.35">
      <c r="A2425">
        <v>130519</v>
      </c>
      <c r="B2425" t="s">
        <v>71</v>
      </c>
      <c r="C2425" t="s">
        <v>18</v>
      </c>
      <c r="D2425" t="s">
        <v>796</v>
      </c>
      <c r="E2425" t="s">
        <v>949</v>
      </c>
      <c r="F2425" t="s">
        <v>949</v>
      </c>
    </row>
    <row r="2426" spans="1:6" x14ac:dyDescent="0.35">
      <c r="A2426">
        <v>124504</v>
      </c>
      <c r="B2426" t="s">
        <v>640</v>
      </c>
      <c r="C2426" t="s">
        <v>600</v>
      </c>
      <c r="D2426" t="s">
        <v>1350</v>
      </c>
      <c r="E2426" t="s">
        <v>949</v>
      </c>
      <c r="F2426" t="s">
        <v>949</v>
      </c>
    </row>
    <row r="2427" spans="1:6" x14ac:dyDescent="0.35">
      <c r="A2427">
        <v>126089</v>
      </c>
      <c r="B2427" t="s">
        <v>640</v>
      </c>
      <c r="C2427" t="s">
        <v>399</v>
      </c>
      <c r="D2427" t="s">
        <v>499</v>
      </c>
      <c r="E2427" t="s">
        <v>949</v>
      </c>
      <c r="F2427" t="s">
        <v>949</v>
      </c>
    </row>
    <row r="2428" spans="1:6" x14ac:dyDescent="0.35">
      <c r="A2428">
        <v>130260</v>
      </c>
      <c r="B2428" t="s">
        <v>635</v>
      </c>
      <c r="C2428" t="s">
        <v>231</v>
      </c>
      <c r="D2428" t="s">
        <v>499</v>
      </c>
      <c r="E2428" t="s">
        <v>949</v>
      </c>
      <c r="F2428" t="s">
        <v>949</v>
      </c>
    </row>
    <row r="2429" spans="1:6" x14ac:dyDescent="0.35">
      <c r="A2429">
        <v>137440</v>
      </c>
      <c r="B2429" t="s">
        <v>636</v>
      </c>
      <c r="C2429" t="s">
        <v>3213</v>
      </c>
      <c r="D2429" t="s">
        <v>499</v>
      </c>
      <c r="E2429" t="s">
        <v>949</v>
      </c>
      <c r="F2429" t="s">
        <v>949</v>
      </c>
    </row>
    <row r="2430" spans="1:6" x14ac:dyDescent="0.35">
      <c r="A2430">
        <v>120541</v>
      </c>
      <c r="B2430" t="s">
        <v>640</v>
      </c>
      <c r="C2430" t="s">
        <v>251</v>
      </c>
      <c r="D2430" t="s">
        <v>1351</v>
      </c>
      <c r="E2430" t="s">
        <v>949</v>
      </c>
      <c r="F2430" t="s">
        <v>949</v>
      </c>
    </row>
    <row r="2431" spans="1:6" x14ac:dyDescent="0.35">
      <c r="A2431">
        <v>129705</v>
      </c>
      <c r="B2431" t="s">
        <v>636</v>
      </c>
      <c r="C2431" t="s">
        <v>312</v>
      </c>
      <c r="D2431" t="s">
        <v>2392</v>
      </c>
      <c r="E2431" t="s">
        <v>949</v>
      </c>
      <c r="F2431" t="s">
        <v>949</v>
      </c>
    </row>
    <row r="2432" spans="1:6" x14ac:dyDescent="0.35">
      <c r="A2432">
        <v>138690</v>
      </c>
      <c r="B2432" t="s">
        <v>640</v>
      </c>
      <c r="C2432" t="s">
        <v>417</v>
      </c>
      <c r="D2432" t="s">
        <v>501</v>
      </c>
      <c r="E2432" t="s">
        <v>949</v>
      </c>
      <c r="F2432" t="s">
        <v>949</v>
      </c>
    </row>
    <row r="2433" spans="1:6" x14ac:dyDescent="0.35">
      <c r="A2433">
        <v>125396</v>
      </c>
      <c r="B2433" t="s">
        <v>640</v>
      </c>
      <c r="C2433" t="s">
        <v>432</v>
      </c>
      <c r="D2433" t="s">
        <v>501</v>
      </c>
      <c r="E2433" t="s">
        <v>949</v>
      </c>
      <c r="F2433" t="s">
        <v>949</v>
      </c>
    </row>
    <row r="2434" spans="1:6" x14ac:dyDescent="0.35">
      <c r="A2434">
        <v>128558</v>
      </c>
      <c r="B2434" t="s">
        <v>640</v>
      </c>
      <c r="C2434" t="s">
        <v>2501</v>
      </c>
      <c r="D2434" t="s">
        <v>2502</v>
      </c>
      <c r="E2434" t="s">
        <v>949</v>
      </c>
      <c r="F2434" t="s">
        <v>949</v>
      </c>
    </row>
    <row r="2435" spans="1:6" x14ac:dyDescent="0.35">
      <c r="A2435">
        <v>123405</v>
      </c>
      <c r="B2435" t="s">
        <v>640</v>
      </c>
      <c r="C2435" t="s">
        <v>1352</v>
      </c>
      <c r="D2435" t="s">
        <v>1019</v>
      </c>
      <c r="E2435" t="s">
        <v>949</v>
      </c>
      <c r="F2435" t="s">
        <v>949</v>
      </c>
    </row>
    <row r="2436" spans="1:6" x14ac:dyDescent="0.35">
      <c r="A2436">
        <v>135066</v>
      </c>
      <c r="B2436" t="s">
        <v>634</v>
      </c>
      <c r="C2436" t="s">
        <v>367</v>
      </c>
      <c r="D2436" t="s">
        <v>1353</v>
      </c>
      <c r="E2436" t="s">
        <v>949</v>
      </c>
      <c r="F2436" t="s">
        <v>949</v>
      </c>
    </row>
    <row r="2437" spans="1:6" x14ac:dyDescent="0.35">
      <c r="A2437">
        <v>135554</v>
      </c>
      <c r="B2437" t="s">
        <v>633</v>
      </c>
      <c r="C2437" t="s">
        <v>2161</v>
      </c>
      <c r="D2437" t="s">
        <v>2503</v>
      </c>
      <c r="E2437" t="s">
        <v>949</v>
      </c>
      <c r="F2437" t="s">
        <v>949</v>
      </c>
    </row>
    <row r="2438" spans="1:6" x14ac:dyDescent="0.35">
      <c r="A2438">
        <v>122579</v>
      </c>
      <c r="B2438" t="s">
        <v>640</v>
      </c>
      <c r="C2438" t="s">
        <v>2357</v>
      </c>
      <c r="D2438" t="s">
        <v>2504</v>
      </c>
      <c r="E2438" t="s">
        <v>949</v>
      </c>
      <c r="F2438" t="s">
        <v>949</v>
      </c>
    </row>
    <row r="2439" spans="1:6" x14ac:dyDescent="0.35">
      <c r="A2439">
        <v>127382</v>
      </c>
      <c r="B2439" t="s">
        <v>640</v>
      </c>
      <c r="C2439" t="s">
        <v>509</v>
      </c>
      <c r="D2439" t="s">
        <v>1354</v>
      </c>
      <c r="E2439" t="s">
        <v>949</v>
      </c>
      <c r="F2439" t="s">
        <v>949</v>
      </c>
    </row>
    <row r="2440" spans="1:6" x14ac:dyDescent="0.35">
      <c r="A2440">
        <v>136348</v>
      </c>
      <c r="B2440" t="s">
        <v>69</v>
      </c>
      <c r="C2440" t="s">
        <v>2505</v>
      </c>
      <c r="D2440" t="s">
        <v>2506</v>
      </c>
      <c r="E2440" t="s">
        <v>949</v>
      </c>
      <c r="F2440" t="s">
        <v>949</v>
      </c>
    </row>
    <row r="2441" spans="1:6" x14ac:dyDescent="0.35">
      <c r="A2441">
        <v>138075</v>
      </c>
      <c r="B2441" t="s">
        <v>640</v>
      </c>
      <c r="C2441" t="s">
        <v>1832</v>
      </c>
      <c r="D2441" t="s">
        <v>3829</v>
      </c>
      <c r="E2441" t="s">
        <v>949</v>
      </c>
      <c r="F2441" t="s">
        <v>949</v>
      </c>
    </row>
    <row r="2442" spans="1:6" x14ac:dyDescent="0.35">
      <c r="A2442">
        <v>133541</v>
      </c>
      <c r="B2442" t="s">
        <v>637</v>
      </c>
      <c r="C2442" t="s">
        <v>2507</v>
      </c>
      <c r="D2442" t="s">
        <v>2261</v>
      </c>
      <c r="E2442" t="s">
        <v>949</v>
      </c>
      <c r="F2442" t="s">
        <v>949</v>
      </c>
    </row>
    <row r="2443" spans="1:6" x14ac:dyDescent="0.35">
      <c r="A2443">
        <v>139012</v>
      </c>
      <c r="B2443" t="s">
        <v>635</v>
      </c>
      <c r="C2443" t="s">
        <v>2508</v>
      </c>
      <c r="D2443" t="s">
        <v>2261</v>
      </c>
      <c r="E2443" t="s">
        <v>949</v>
      </c>
      <c r="F2443" t="s">
        <v>949</v>
      </c>
    </row>
    <row r="2444" spans="1:6" x14ac:dyDescent="0.35">
      <c r="A2444">
        <v>131326</v>
      </c>
      <c r="B2444" t="s">
        <v>640</v>
      </c>
      <c r="C2444" t="s">
        <v>400</v>
      </c>
      <c r="D2444" t="s">
        <v>504</v>
      </c>
      <c r="E2444" t="s">
        <v>949</v>
      </c>
      <c r="F2444" t="s">
        <v>949</v>
      </c>
    </row>
    <row r="2445" spans="1:6" x14ac:dyDescent="0.35">
      <c r="A2445">
        <v>131712</v>
      </c>
      <c r="B2445" t="s">
        <v>633</v>
      </c>
      <c r="C2445" t="s">
        <v>231</v>
      </c>
      <c r="D2445" t="s">
        <v>504</v>
      </c>
      <c r="E2445" t="s">
        <v>949</v>
      </c>
      <c r="F2445" t="s">
        <v>949</v>
      </c>
    </row>
    <row r="2446" spans="1:6" x14ac:dyDescent="0.35">
      <c r="A2446">
        <v>121240</v>
      </c>
      <c r="B2446" t="s">
        <v>634</v>
      </c>
      <c r="C2446" t="s">
        <v>278</v>
      </c>
      <c r="D2446" t="s">
        <v>504</v>
      </c>
      <c r="E2446" t="s">
        <v>949</v>
      </c>
      <c r="F2446" t="s">
        <v>949</v>
      </c>
    </row>
    <row r="2447" spans="1:6" x14ac:dyDescent="0.35">
      <c r="A2447">
        <v>127638</v>
      </c>
      <c r="B2447" t="s">
        <v>635</v>
      </c>
      <c r="C2447" t="s">
        <v>219</v>
      </c>
      <c r="D2447" t="s">
        <v>504</v>
      </c>
      <c r="E2447" t="s">
        <v>949</v>
      </c>
      <c r="F2447" t="s">
        <v>949</v>
      </c>
    </row>
    <row r="2448" spans="1:6" x14ac:dyDescent="0.35">
      <c r="A2448">
        <v>125630</v>
      </c>
      <c r="B2448" t="s">
        <v>640</v>
      </c>
      <c r="C2448" t="s">
        <v>180</v>
      </c>
      <c r="D2448" t="s">
        <v>504</v>
      </c>
      <c r="E2448" t="s">
        <v>949</v>
      </c>
      <c r="F2448" t="s">
        <v>949</v>
      </c>
    </row>
    <row r="2449" spans="1:6" x14ac:dyDescent="0.35">
      <c r="A2449">
        <v>129547</v>
      </c>
      <c r="B2449" t="s">
        <v>640</v>
      </c>
      <c r="C2449" t="s">
        <v>585</v>
      </c>
      <c r="D2449" t="s">
        <v>504</v>
      </c>
      <c r="E2449" t="s">
        <v>949</v>
      </c>
      <c r="F2449" t="s">
        <v>949</v>
      </c>
    </row>
    <row r="2450" spans="1:6" x14ac:dyDescent="0.35">
      <c r="A2450">
        <v>135095</v>
      </c>
      <c r="B2450" t="s">
        <v>633</v>
      </c>
      <c r="C2450" t="s">
        <v>853</v>
      </c>
      <c r="D2450" t="s">
        <v>719</v>
      </c>
      <c r="E2450" t="s">
        <v>949</v>
      </c>
      <c r="F2450" t="s">
        <v>949</v>
      </c>
    </row>
    <row r="2451" spans="1:6" x14ac:dyDescent="0.35">
      <c r="A2451">
        <v>132787</v>
      </c>
      <c r="B2451" t="s">
        <v>69</v>
      </c>
      <c r="C2451" t="s">
        <v>881</v>
      </c>
      <c r="D2451" t="s">
        <v>262</v>
      </c>
      <c r="E2451" t="s">
        <v>949</v>
      </c>
      <c r="F2451" t="s">
        <v>949</v>
      </c>
    </row>
    <row r="2452" spans="1:6" x14ac:dyDescent="0.35">
      <c r="A2452">
        <v>133109</v>
      </c>
      <c r="B2452" t="s">
        <v>640</v>
      </c>
      <c r="C2452" t="s">
        <v>789</v>
      </c>
      <c r="D2452" t="s">
        <v>1356</v>
      </c>
      <c r="E2452" t="s">
        <v>949</v>
      </c>
      <c r="F2452" t="s">
        <v>949</v>
      </c>
    </row>
    <row r="2453" spans="1:6" x14ac:dyDescent="0.35">
      <c r="A2453">
        <v>136344</v>
      </c>
      <c r="B2453" t="s">
        <v>640</v>
      </c>
      <c r="C2453" t="s">
        <v>136</v>
      </c>
      <c r="D2453" t="s">
        <v>2509</v>
      </c>
      <c r="E2453" t="s">
        <v>949</v>
      </c>
      <c r="F2453" t="s">
        <v>949</v>
      </c>
    </row>
    <row r="2454" spans="1:6" x14ac:dyDescent="0.35">
      <c r="A2454">
        <v>127211</v>
      </c>
      <c r="B2454" t="s">
        <v>640</v>
      </c>
      <c r="C2454" t="s">
        <v>574</v>
      </c>
      <c r="D2454" t="s">
        <v>1357</v>
      </c>
      <c r="E2454" t="s">
        <v>949</v>
      </c>
      <c r="F2454" t="s">
        <v>949</v>
      </c>
    </row>
    <row r="2455" spans="1:6" x14ac:dyDescent="0.35">
      <c r="A2455">
        <v>124233</v>
      </c>
      <c r="B2455" t="s">
        <v>70</v>
      </c>
      <c r="C2455" t="s">
        <v>1358</v>
      </c>
      <c r="D2455" t="s">
        <v>1359</v>
      </c>
      <c r="E2455" t="s">
        <v>949</v>
      </c>
      <c r="F2455" t="s">
        <v>949</v>
      </c>
    </row>
    <row r="2456" spans="1:6" x14ac:dyDescent="0.35">
      <c r="A2456">
        <v>133513</v>
      </c>
      <c r="B2456" t="s">
        <v>640</v>
      </c>
      <c r="C2456" t="s">
        <v>374</v>
      </c>
      <c r="D2456" t="s">
        <v>2510</v>
      </c>
      <c r="E2456" t="s">
        <v>949</v>
      </c>
      <c r="F2456" t="s">
        <v>949</v>
      </c>
    </row>
    <row r="2457" spans="1:6" x14ac:dyDescent="0.35">
      <c r="A2457">
        <v>129723</v>
      </c>
      <c r="B2457" t="s">
        <v>71</v>
      </c>
      <c r="C2457" t="s">
        <v>206</v>
      </c>
      <c r="D2457" t="s">
        <v>1360</v>
      </c>
      <c r="E2457" t="s">
        <v>949</v>
      </c>
      <c r="F2457" t="s">
        <v>949</v>
      </c>
    </row>
    <row r="2458" spans="1:6" x14ac:dyDescent="0.35">
      <c r="A2458">
        <v>120619</v>
      </c>
      <c r="B2458" t="s">
        <v>640</v>
      </c>
      <c r="C2458" t="s">
        <v>1150</v>
      </c>
      <c r="D2458" t="s">
        <v>1361</v>
      </c>
      <c r="E2458" t="s">
        <v>949</v>
      </c>
      <c r="F2458" t="s">
        <v>949</v>
      </c>
    </row>
    <row r="2459" spans="1:6" x14ac:dyDescent="0.35">
      <c r="A2459">
        <v>130402</v>
      </c>
      <c r="B2459" t="s">
        <v>640</v>
      </c>
      <c r="C2459" t="s">
        <v>145</v>
      </c>
      <c r="D2459" t="s">
        <v>268</v>
      </c>
      <c r="E2459" t="s">
        <v>949</v>
      </c>
      <c r="F2459" t="s">
        <v>949</v>
      </c>
    </row>
    <row r="2460" spans="1:6" x14ac:dyDescent="0.35">
      <c r="A2460">
        <v>131885</v>
      </c>
      <c r="B2460" t="s">
        <v>70</v>
      </c>
      <c r="C2460" t="s">
        <v>5</v>
      </c>
      <c r="D2460" t="s">
        <v>1362</v>
      </c>
      <c r="E2460" t="s">
        <v>949</v>
      </c>
      <c r="F2460" t="s">
        <v>949</v>
      </c>
    </row>
    <row r="2461" spans="1:6" x14ac:dyDescent="0.35">
      <c r="A2461">
        <v>125734</v>
      </c>
      <c r="B2461" t="s">
        <v>640</v>
      </c>
      <c r="C2461" t="s">
        <v>319</v>
      </c>
      <c r="D2461" t="s">
        <v>1362</v>
      </c>
      <c r="E2461" t="s">
        <v>949</v>
      </c>
      <c r="F2461" t="s">
        <v>949</v>
      </c>
    </row>
    <row r="2462" spans="1:6" x14ac:dyDescent="0.35">
      <c r="A2462">
        <v>131886</v>
      </c>
      <c r="B2462" t="s">
        <v>69</v>
      </c>
      <c r="C2462" t="s">
        <v>231</v>
      </c>
      <c r="D2462" t="s">
        <v>1362</v>
      </c>
      <c r="E2462" t="s">
        <v>949</v>
      </c>
      <c r="F2462" t="s">
        <v>949</v>
      </c>
    </row>
    <row r="2463" spans="1:6" x14ac:dyDescent="0.35">
      <c r="A2463">
        <v>123472</v>
      </c>
      <c r="B2463" t="s">
        <v>636</v>
      </c>
      <c r="C2463" t="s">
        <v>231</v>
      </c>
      <c r="D2463" t="s">
        <v>1362</v>
      </c>
      <c r="E2463" t="s">
        <v>949</v>
      </c>
      <c r="F2463" t="s">
        <v>949</v>
      </c>
    </row>
    <row r="2464" spans="1:6" x14ac:dyDescent="0.35">
      <c r="A2464">
        <v>120070</v>
      </c>
      <c r="B2464" t="s">
        <v>640</v>
      </c>
      <c r="C2464" t="s">
        <v>972</v>
      </c>
      <c r="D2464" t="s">
        <v>1362</v>
      </c>
      <c r="E2464" t="s">
        <v>949</v>
      </c>
      <c r="F2464" t="s">
        <v>949</v>
      </c>
    </row>
    <row r="2465" spans="1:6" x14ac:dyDescent="0.35">
      <c r="A2465">
        <v>120614</v>
      </c>
      <c r="B2465" t="s">
        <v>636</v>
      </c>
      <c r="C2465" t="s">
        <v>510</v>
      </c>
      <c r="D2465" t="s">
        <v>1362</v>
      </c>
      <c r="E2465" t="s">
        <v>949</v>
      </c>
      <c r="F2465" t="s">
        <v>949</v>
      </c>
    </row>
    <row r="2466" spans="1:6" x14ac:dyDescent="0.35">
      <c r="A2466">
        <v>121421</v>
      </c>
      <c r="B2466" t="s">
        <v>633</v>
      </c>
      <c r="C2466" t="s">
        <v>261</v>
      </c>
      <c r="D2466" t="s">
        <v>1362</v>
      </c>
      <c r="E2466" t="s">
        <v>949</v>
      </c>
      <c r="F2466" t="s">
        <v>949</v>
      </c>
    </row>
    <row r="2467" spans="1:6" x14ac:dyDescent="0.35">
      <c r="A2467">
        <v>131992</v>
      </c>
      <c r="B2467" t="s">
        <v>640</v>
      </c>
      <c r="C2467" t="s">
        <v>495</v>
      </c>
      <c r="D2467" t="s">
        <v>1362</v>
      </c>
      <c r="E2467" t="s">
        <v>949</v>
      </c>
      <c r="F2467" t="s">
        <v>949</v>
      </c>
    </row>
    <row r="2468" spans="1:6" x14ac:dyDescent="0.35">
      <c r="A2468">
        <v>126104</v>
      </c>
      <c r="B2468" t="s">
        <v>640</v>
      </c>
      <c r="C2468" t="s">
        <v>884</v>
      </c>
      <c r="D2468" t="s">
        <v>508</v>
      </c>
      <c r="E2468" t="s">
        <v>949</v>
      </c>
      <c r="F2468" t="s">
        <v>949</v>
      </c>
    </row>
    <row r="2469" spans="1:6" x14ac:dyDescent="0.35">
      <c r="A2469">
        <v>131005</v>
      </c>
      <c r="B2469" t="s">
        <v>70</v>
      </c>
      <c r="C2469" t="s">
        <v>1363</v>
      </c>
      <c r="D2469" t="s">
        <v>508</v>
      </c>
      <c r="E2469" t="s">
        <v>949</v>
      </c>
      <c r="F2469" t="s">
        <v>949</v>
      </c>
    </row>
    <row r="2470" spans="1:6" x14ac:dyDescent="0.35">
      <c r="A2470">
        <v>124289</v>
      </c>
      <c r="B2470" t="s">
        <v>71</v>
      </c>
      <c r="C2470" t="s">
        <v>364</v>
      </c>
      <c r="D2470" t="s">
        <v>508</v>
      </c>
      <c r="E2470" t="s">
        <v>949</v>
      </c>
      <c r="F2470" t="s">
        <v>949</v>
      </c>
    </row>
    <row r="2471" spans="1:6" x14ac:dyDescent="0.35">
      <c r="A2471">
        <v>133896</v>
      </c>
      <c r="B2471" t="s">
        <v>633</v>
      </c>
      <c r="C2471" t="s">
        <v>447</v>
      </c>
      <c r="D2471" t="s">
        <v>508</v>
      </c>
      <c r="E2471" t="s">
        <v>949</v>
      </c>
      <c r="F2471" t="s">
        <v>949</v>
      </c>
    </row>
    <row r="2472" spans="1:6" x14ac:dyDescent="0.35">
      <c r="A2472">
        <v>130966</v>
      </c>
      <c r="B2472" t="s">
        <v>633</v>
      </c>
      <c r="C2472" t="s">
        <v>512</v>
      </c>
      <c r="D2472" t="s">
        <v>372</v>
      </c>
      <c r="E2472" t="s">
        <v>949</v>
      </c>
      <c r="F2472" t="s">
        <v>949</v>
      </c>
    </row>
    <row r="2473" spans="1:6" x14ac:dyDescent="0.35">
      <c r="A2473">
        <v>120016</v>
      </c>
      <c r="B2473" t="s">
        <v>70</v>
      </c>
      <c r="C2473" t="s">
        <v>395</v>
      </c>
      <c r="D2473" t="s">
        <v>372</v>
      </c>
      <c r="E2473" t="s">
        <v>949</v>
      </c>
      <c r="F2473" t="s">
        <v>949</v>
      </c>
    </row>
    <row r="2474" spans="1:6" x14ac:dyDescent="0.35">
      <c r="A2474">
        <v>128292</v>
      </c>
      <c r="B2474" t="s">
        <v>69</v>
      </c>
      <c r="C2474" t="s">
        <v>347</v>
      </c>
      <c r="D2474" t="s">
        <v>372</v>
      </c>
      <c r="E2474" t="s">
        <v>949</v>
      </c>
      <c r="F2474" t="s">
        <v>949</v>
      </c>
    </row>
    <row r="2475" spans="1:6" x14ac:dyDescent="0.35">
      <c r="A2475">
        <v>128419</v>
      </c>
      <c r="B2475" t="s">
        <v>70</v>
      </c>
      <c r="C2475" t="s">
        <v>377</v>
      </c>
      <c r="D2475" t="s">
        <v>372</v>
      </c>
      <c r="E2475" t="s">
        <v>949</v>
      </c>
      <c r="F2475" t="s">
        <v>949</v>
      </c>
    </row>
    <row r="2476" spans="1:6" x14ac:dyDescent="0.35">
      <c r="A2476">
        <v>131291</v>
      </c>
      <c r="B2476" t="s">
        <v>640</v>
      </c>
      <c r="C2476" t="s">
        <v>1816</v>
      </c>
      <c r="D2476" t="s">
        <v>507</v>
      </c>
      <c r="E2476" t="s">
        <v>949</v>
      </c>
      <c r="F2476" t="s">
        <v>949</v>
      </c>
    </row>
    <row r="2477" spans="1:6" x14ac:dyDescent="0.35">
      <c r="A2477">
        <v>132037</v>
      </c>
      <c r="B2477" t="s">
        <v>71</v>
      </c>
      <c r="C2477" t="s">
        <v>722</v>
      </c>
      <c r="D2477" t="s">
        <v>507</v>
      </c>
      <c r="E2477" t="s">
        <v>949</v>
      </c>
      <c r="F2477" t="s">
        <v>949</v>
      </c>
    </row>
    <row r="2478" spans="1:6" x14ac:dyDescent="0.35">
      <c r="A2478">
        <v>129026</v>
      </c>
      <c r="B2478" t="s">
        <v>633</v>
      </c>
      <c r="C2478" t="s">
        <v>549</v>
      </c>
      <c r="D2478" t="s">
        <v>1364</v>
      </c>
      <c r="E2478" t="s">
        <v>949</v>
      </c>
      <c r="F2478" t="s">
        <v>949</v>
      </c>
    </row>
    <row r="2479" spans="1:6" x14ac:dyDescent="0.35">
      <c r="A2479">
        <v>133574</v>
      </c>
      <c r="B2479" t="s">
        <v>636</v>
      </c>
      <c r="C2479" t="s">
        <v>1818</v>
      </c>
      <c r="D2479" t="s">
        <v>1819</v>
      </c>
      <c r="E2479" t="s">
        <v>949</v>
      </c>
      <c r="F2479" t="s">
        <v>949</v>
      </c>
    </row>
    <row r="2480" spans="1:6" x14ac:dyDescent="0.35">
      <c r="A2480">
        <v>136367</v>
      </c>
      <c r="B2480" t="s">
        <v>636</v>
      </c>
      <c r="C2480" t="s">
        <v>2511</v>
      </c>
      <c r="D2480" t="s">
        <v>2512</v>
      </c>
      <c r="E2480" t="s">
        <v>949</v>
      </c>
      <c r="F2480" t="s">
        <v>949</v>
      </c>
    </row>
    <row r="2481" spans="1:6" x14ac:dyDescent="0.35">
      <c r="A2481">
        <v>136089</v>
      </c>
      <c r="B2481" t="s">
        <v>640</v>
      </c>
      <c r="C2481" t="s">
        <v>1365</v>
      </c>
      <c r="D2481" t="s">
        <v>1024</v>
      </c>
      <c r="E2481" t="s">
        <v>949</v>
      </c>
      <c r="F2481" t="s">
        <v>949</v>
      </c>
    </row>
    <row r="2482" spans="1:6" x14ac:dyDescent="0.35">
      <c r="A2482">
        <v>132801</v>
      </c>
      <c r="B2482" t="s">
        <v>640</v>
      </c>
      <c r="C2482" t="s">
        <v>2288</v>
      </c>
      <c r="D2482" t="s">
        <v>2289</v>
      </c>
      <c r="E2482" t="s">
        <v>949</v>
      </c>
      <c r="F2482" t="s">
        <v>949</v>
      </c>
    </row>
    <row r="2483" spans="1:6" x14ac:dyDescent="0.35">
      <c r="A2483">
        <v>129095</v>
      </c>
      <c r="B2483" t="s">
        <v>640</v>
      </c>
      <c r="C2483" t="s">
        <v>1366</v>
      </c>
      <c r="D2483" t="s">
        <v>1367</v>
      </c>
      <c r="E2483" t="s">
        <v>949</v>
      </c>
      <c r="F2483" t="s">
        <v>949</v>
      </c>
    </row>
    <row r="2484" spans="1:6" x14ac:dyDescent="0.35">
      <c r="A2484">
        <v>122911</v>
      </c>
      <c r="B2484" t="s">
        <v>633</v>
      </c>
      <c r="C2484" t="s">
        <v>1010</v>
      </c>
      <c r="D2484" t="s">
        <v>1368</v>
      </c>
      <c r="E2484" t="s">
        <v>949</v>
      </c>
      <c r="F2484" t="s">
        <v>949</v>
      </c>
    </row>
    <row r="2485" spans="1:6" x14ac:dyDescent="0.35">
      <c r="A2485">
        <v>124140</v>
      </c>
      <c r="B2485" t="s">
        <v>70</v>
      </c>
      <c r="C2485" t="s">
        <v>1016</v>
      </c>
      <c r="D2485" t="s">
        <v>1369</v>
      </c>
      <c r="E2485" t="s">
        <v>949</v>
      </c>
      <c r="F2485" t="s">
        <v>949</v>
      </c>
    </row>
    <row r="2486" spans="1:6" x14ac:dyDescent="0.35">
      <c r="A2486">
        <v>123208</v>
      </c>
      <c r="B2486" t="s">
        <v>640</v>
      </c>
      <c r="C2486" t="s">
        <v>2513</v>
      </c>
      <c r="D2486" t="s">
        <v>2514</v>
      </c>
      <c r="E2486" t="s">
        <v>949</v>
      </c>
      <c r="F2486" t="s">
        <v>949</v>
      </c>
    </row>
    <row r="2487" spans="1:6" x14ac:dyDescent="0.35">
      <c r="A2487">
        <v>127712</v>
      </c>
      <c r="B2487" t="s">
        <v>640</v>
      </c>
      <c r="C2487" t="s">
        <v>1370</v>
      </c>
      <c r="D2487" t="s">
        <v>1371</v>
      </c>
      <c r="E2487" t="s">
        <v>949</v>
      </c>
      <c r="F2487" t="s">
        <v>949</v>
      </c>
    </row>
    <row r="2488" spans="1:6" x14ac:dyDescent="0.35">
      <c r="A2488">
        <v>124263</v>
      </c>
      <c r="B2488" t="s">
        <v>635</v>
      </c>
      <c r="C2488" t="s">
        <v>442</v>
      </c>
      <c r="D2488" t="s">
        <v>1372</v>
      </c>
      <c r="E2488" t="s">
        <v>949</v>
      </c>
      <c r="F2488" t="s">
        <v>949</v>
      </c>
    </row>
    <row r="2489" spans="1:6" x14ac:dyDescent="0.35">
      <c r="A2489">
        <v>125962</v>
      </c>
      <c r="B2489" t="s">
        <v>640</v>
      </c>
      <c r="C2489" t="s">
        <v>1011</v>
      </c>
      <c r="D2489" t="s">
        <v>1373</v>
      </c>
      <c r="E2489" t="s">
        <v>949</v>
      </c>
      <c r="F2489" t="s">
        <v>949</v>
      </c>
    </row>
    <row r="2490" spans="1:6" x14ac:dyDescent="0.35">
      <c r="A2490">
        <v>133469</v>
      </c>
      <c r="B2490" t="s">
        <v>635</v>
      </c>
      <c r="C2490" t="s">
        <v>393</v>
      </c>
      <c r="D2490" t="s">
        <v>1374</v>
      </c>
      <c r="E2490" t="s">
        <v>949</v>
      </c>
      <c r="F2490" t="s">
        <v>949</v>
      </c>
    </row>
    <row r="2491" spans="1:6" x14ac:dyDescent="0.35">
      <c r="A2491">
        <v>130081</v>
      </c>
      <c r="B2491" t="s">
        <v>640</v>
      </c>
      <c r="C2491" t="s">
        <v>348</v>
      </c>
      <c r="D2491" t="s">
        <v>1374</v>
      </c>
      <c r="E2491" t="s">
        <v>949</v>
      </c>
      <c r="F2491" t="s">
        <v>949</v>
      </c>
    </row>
    <row r="2492" spans="1:6" x14ac:dyDescent="0.35">
      <c r="A2492">
        <v>123074</v>
      </c>
      <c r="B2492" t="s">
        <v>637</v>
      </c>
      <c r="C2492" t="s">
        <v>472</v>
      </c>
      <c r="D2492" t="s">
        <v>1374</v>
      </c>
      <c r="E2492" t="s">
        <v>949</v>
      </c>
      <c r="F2492" t="s">
        <v>949</v>
      </c>
    </row>
    <row r="2493" spans="1:6" x14ac:dyDescent="0.35">
      <c r="A2493">
        <v>129896</v>
      </c>
      <c r="B2493" t="s">
        <v>633</v>
      </c>
      <c r="C2493" t="s">
        <v>442</v>
      </c>
      <c r="D2493" t="s">
        <v>1374</v>
      </c>
      <c r="E2493" t="s">
        <v>949</v>
      </c>
      <c r="F2493" t="s">
        <v>949</v>
      </c>
    </row>
    <row r="2494" spans="1:6" x14ac:dyDescent="0.35">
      <c r="A2494">
        <v>127574</v>
      </c>
      <c r="B2494" t="s">
        <v>635</v>
      </c>
      <c r="C2494" t="s">
        <v>527</v>
      </c>
      <c r="D2494" t="s">
        <v>1374</v>
      </c>
      <c r="E2494" t="s">
        <v>949</v>
      </c>
      <c r="F2494" t="s">
        <v>949</v>
      </c>
    </row>
    <row r="2495" spans="1:6" x14ac:dyDescent="0.35">
      <c r="A2495">
        <v>130340</v>
      </c>
      <c r="B2495" t="s">
        <v>637</v>
      </c>
      <c r="C2495" t="s">
        <v>495</v>
      </c>
      <c r="D2495" t="s">
        <v>1286</v>
      </c>
      <c r="E2495" t="s">
        <v>949</v>
      </c>
      <c r="F2495" t="s">
        <v>949</v>
      </c>
    </row>
    <row r="2496" spans="1:6" x14ac:dyDescent="0.35">
      <c r="A2496">
        <v>131662</v>
      </c>
      <c r="B2496" t="s">
        <v>640</v>
      </c>
      <c r="C2496" t="s">
        <v>381</v>
      </c>
      <c r="D2496" t="s">
        <v>1375</v>
      </c>
      <c r="E2496" t="s">
        <v>949</v>
      </c>
      <c r="F2496" t="s">
        <v>949</v>
      </c>
    </row>
    <row r="2497" spans="1:6" x14ac:dyDescent="0.35">
      <c r="A2497">
        <v>120221</v>
      </c>
      <c r="B2497" t="s">
        <v>636</v>
      </c>
      <c r="C2497" t="s">
        <v>1376</v>
      </c>
      <c r="D2497" t="s">
        <v>933</v>
      </c>
      <c r="E2497" t="s">
        <v>949</v>
      </c>
      <c r="F2497" t="s">
        <v>949</v>
      </c>
    </row>
    <row r="2498" spans="1:6" x14ac:dyDescent="0.35">
      <c r="A2498">
        <v>120633</v>
      </c>
      <c r="B2498" t="s">
        <v>640</v>
      </c>
      <c r="C2498" t="s">
        <v>231</v>
      </c>
      <c r="D2498" t="s">
        <v>933</v>
      </c>
      <c r="E2498" t="s">
        <v>949</v>
      </c>
      <c r="F2498" t="s">
        <v>949</v>
      </c>
    </row>
    <row r="2499" spans="1:6" x14ac:dyDescent="0.35">
      <c r="A2499">
        <v>119906</v>
      </c>
      <c r="B2499" t="s">
        <v>640</v>
      </c>
      <c r="C2499" t="s">
        <v>1161</v>
      </c>
      <c r="D2499" t="s">
        <v>933</v>
      </c>
      <c r="E2499" t="s">
        <v>949</v>
      </c>
      <c r="F2499" t="s">
        <v>949</v>
      </c>
    </row>
    <row r="2500" spans="1:6" x14ac:dyDescent="0.35">
      <c r="A2500">
        <v>130807</v>
      </c>
      <c r="B2500" t="s">
        <v>633</v>
      </c>
      <c r="C2500" t="s">
        <v>498</v>
      </c>
      <c r="D2500" t="s">
        <v>933</v>
      </c>
      <c r="E2500" t="s">
        <v>949</v>
      </c>
      <c r="F2500" t="s">
        <v>949</v>
      </c>
    </row>
    <row r="2501" spans="1:6" x14ac:dyDescent="0.35">
      <c r="A2501">
        <v>124632</v>
      </c>
      <c r="B2501" t="s">
        <v>636</v>
      </c>
      <c r="C2501" t="s">
        <v>219</v>
      </c>
      <c r="D2501" t="s">
        <v>933</v>
      </c>
      <c r="E2501" t="s">
        <v>949</v>
      </c>
      <c r="F2501" t="s">
        <v>949</v>
      </c>
    </row>
    <row r="2502" spans="1:6" x14ac:dyDescent="0.35">
      <c r="A2502">
        <v>120407</v>
      </c>
      <c r="B2502" t="s">
        <v>636</v>
      </c>
      <c r="C2502" t="s">
        <v>9</v>
      </c>
      <c r="D2502" t="s">
        <v>933</v>
      </c>
      <c r="E2502" t="s">
        <v>949</v>
      </c>
      <c r="F2502" t="s">
        <v>949</v>
      </c>
    </row>
    <row r="2503" spans="1:6" x14ac:dyDescent="0.35">
      <c r="A2503">
        <v>135029</v>
      </c>
      <c r="B2503" t="s">
        <v>633</v>
      </c>
      <c r="C2503" t="s">
        <v>261</v>
      </c>
      <c r="D2503" t="s">
        <v>933</v>
      </c>
      <c r="E2503" t="s">
        <v>949</v>
      </c>
      <c r="F2503" t="s">
        <v>949</v>
      </c>
    </row>
    <row r="2504" spans="1:6" x14ac:dyDescent="0.35">
      <c r="A2504">
        <v>132330</v>
      </c>
      <c r="B2504" t="s">
        <v>636</v>
      </c>
      <c r="C2504" t="s">
        <v>422</v>
      </c>
      <c r="D2504" t="s">
        <v>1377</v>
      </c>
      <c r="E2504" t="s">
        <v>949</v>
      </c>
      <c r="F2504" t="s">
        <v>949</v>
      </c>
    </row>
    <row r="2505" spans="1:6" x14ac:dyDescent="0.35">
      <c r="A2505">
        <v>131578</v>
      </c>
      <c r="B2505" t="s">
        <v>640</v>
      </c>
      <c r="C2505" t="s">
        <v>320</v>
      </c>
      <c r="D2505" t="s">
        <v>1031</v>
      </c>
      <c r="E2505" t="s">
        <v>949</v>
      </c>
      <c r="F2505" t="s">
        <v>949</v>
      </c>
    </row>
    <row r="2506" spans="1:6" x14ac:dyDescent="0.35">
      <c r="A2506">
        <v>122452</v>
      </c>
      <c r="B2506" t="s">
        <v>635</v>
      </c>
      <c r="C2506" t="s">
        <v>5</v>
      </c>
      <c r="D2506" t="s">
        <v>2515</v>
      </c>
      <c r="E2506" t="s">
        <v>949</v>
      </c>
      <c r="F2506" t="s">
        <v>949</v>
      </c>
    </row>
    <row r="2507" spans="1:6" x14ac:dyDescent="0.35">
      <c r="A2507">
        <v>132039</v>
      </c>
      <c r="B2507" t="s">
        <v>635</v>
      </c>
      <c r="C2507" t="s">
        <v>2516</v>
      </c>
      <c r="D2507" t="s">
        <v>2221</v>
      </c>
      <c r="E2507" t="s">
        <v>949</v>
      </c>
      <c r="F2507" t="s">
        <v>949</v>
      </c>
    </row>
    <row r="2508" spans="1:6" x14ac:dyDescent="0.35">
      <c r="A2508">
        <v>126813</v>
      </c>
      <c r="B2508" t="s">
        <v>634</v>
      </c>
      <c r="C2508" t="s">
        <v>467</v>
      </c>
      <c r="D2508" t="s">
        <v>2242</v>
      </c>
      <c r="E2508" t="s">
        <v>949</v>
      </c>
      <c r="F2508" t="s">
        <v>949</v>
      </c>
    </row>
    <row r="2509" spans="1:6" x14ac:dyDescent="0.35">
      <c r="A2509">
        <v>137606</v>
      </c>
      <c r="B2509" t="s">
        <v>633</v>
      </c>
      <c r="C2509" t="s">
        <v>248</v>
      </c>
      <c r="D2509" t="s">
        <v>1378</v>
      </c>
      <c r="E2509" t="s">
        <v>949</v>
      </c>
      <c r="F2509" t="s">
        <v>949</v>
      </c>
    </row>
    <row r="2510" spans="1:6" x14ac:dyDescent="0.35">
      <c r="A2510">
        <v>136815</v>
      </c>
      <c r="B2510" t="s">
        <v>640</v>
      </c>
      <c r="C2510" t="s">
        <v>3830</v>
      </c>
      <c r="D2510" t="s">
        <v>1380</v>
      </c>
      <c r="E2510" t="s">
        <v>949</v>
      </c>
      <c r="F2510" t="s">
        <v>949</v>
      </c>
    </row>
    <row r="2511" spans="1:6" x14ac:dyDescent="0.35">
      <c r="A2511">
        <v>138626</v>
      </c>
      <c r="B2511" t="s">
        <v>640</v>
      </c>
      <c r="C2511" t="s">
        <v>1379</v>
      </c>
      <c r="D2511" t="s">
        <v>1380</v>
      </c>
      <c r="E2511" t="s">
        <v>949</v>
      </c>
      <c r="F2511" t="s">
        <v>949</v>
      </c>
    </row>
    <row r="2512" spans="1:6" x14ac:dyDescent="0.35">
      <c r="A2512">
        <v>136824</v>
      </c>
      <c r="B2512" t="s">
        <v>640</v>
      </c>
      <c r="C2512" t="s">
        <v>2517</v>
      </c>
      <c r="D2512" t="s">
        <v>1380</v>
      </c>
      <c r="E2512" t="s">
        <v>949</v>
      </c>
      <c r="F2512" t="s">
        <v>949</v>
      </c>
    </row>
    <row r="2513" spans="1:6" x14ac:dyDescent="0.35">
      <c r="A2513">
        <v>133201</v>
      </c>
      <c r="B2513" t="s">
        <v>640</v>
      </c>
      <c r="C2513" t="s">
        <v>2518</v>
      </c>
      <c r="D2513" t="s">
        <v>2519</v>
      </c>
      <c r="E2513" t="s">
        <v>949</v>
      </c>
      <c r="F2513" t="s">
        <v>949</v>
      </c>
    </row>
    <row r="2514" spans="1:6" x14ac:dyDescent="0.35">
      <c r="A2514">
        <v>133523</v>
      </c>
      <c r="B2514" t="s">
        <v>640</v>
      </c>
      <c r="C2514" t="s">
        <v>1374</v>
      </c>
      <c r="D2514" t="s">
        <v>511</v>
      </c>
      <c r="E2514" t="s">
        <v>949</v>
      </c>
      <c r="F2514" t="s">
        <v>949</v>
      </c>
    </row>
    <row r="2515" spans="1:6" x14ac:dyDescent="0.35">
      <c r="A2515">
        <v>129451</v>
      </c>
      <c r="B2515" t="s">
        <v>640</v>
      </c>
      <c r="C2515" t="s">
        <v>806</v>
      </c>
      <c r="D2515" t="s">
        <v>511</v>
      </c>
      <c r="E2515" t="s">
        <v>949</v>
      </c>
      <c r="F2515" t="s">
        <v>949</v>
      </c>
    </row>
    <row r="2516" spans="1:6" x14ac:dyDescent="0.35">
      <c r="A2516">
        <v>132075</v>
      </c>
      <c r="B2516" t="s">
        <v>70</v>
      </c>
      <c r="C2516" t="s">
        <v>757</v>
      </c>
      <c r="D2516" t="s">
        <v>511</v>
      </c>
      <c r="E2516" t="s">
        <v>949</v>
      </c>
      <c r="F2516" t="s">
        <v>949</v>
      </c>
    </row>
    <row r="2517" spans="1:6" x14ac:dyDescent="0.35">
      <c r="A2517">
        <v>134324</v>
      </c>
      <c r="B2517" t="s">
        <v>640</v>
      </c>
      <c r="C2517" t="s">
        <v>274</v>
      </c>
      <c r="D2517" t="s">
        <v>511</v>
      </c>
      <c r="E2517" t="s">
        <v>949</v>
      </c>
      <c r="F2517" t="s">
        <v>949</v>
      </c>
    </row>
    <row r="2518" spans="1:6" x14ac:dyDescent="0.35">
      <c r="A2518">
        <v>119777</v>
      </c>
      <c r="B2518" t="s">
        <v>639</v>
      </c>
      <c r="C2518" t="s">
        <v>312</v>
      </c>
      <c r="D2518" t="s">
        <v>3831</v>
      </c>
      <c r="E2518" t="s">
        <v>949</v>
      </c>
      <c r="F2518" t="s">
        <v>949</v>
      </c>
    </row>
    <row r="2519" spans="1:6" x14ac:dyDescent="0.35">
      <c r="A2519">
        <v>134714</v>
      </c>
      <c r="B2519" t="s">
        <v>637</v>
      </c>
      <c r="C2519" t="s">
        <v>337</v>
      </c>
      <c r="D2519" t="s">
        <v>1381</v>
      </c>
      <c r="E2519" t="s">
        <v>949</v>
      </c>
      <c r="F2519" t="s">
        <v>949</v>
      </c>
    </row>
    <row r="2520" spans="1:6" x14ac:dyDescent="0.35">
      <c r="A2520">
        <v>128538</v>
      </c>
      <c r="B2520" t="s">
        <v>635</v>
      </c>
      <c r="C2520" t="s">
        <v>1012</v>
      </c>
      <c r="D2520" t="s">
        <v>515</v>
      </c>
      <c r="E2520" t="s">
        <v>949</v>
      </c>
      <c r="F2520" t="s">
        <v>949</v>
      </c>
    </row>
    <row r="2521" spans="1:6" x14ac:dyDescent="0.35">
      <c r="A2521">
        <v>123249</v>
      </c>
      <c r="B2521" t="s">
        <v>636</v>
      </c>
      <c r="C2521" t="s">
        <v>2520</v>
      </c>
      <c r="D2521" t="s">
        <v>2521</v>
      </c>
      <c r="E2521" t="s">
        <v>949</v>
      </c>
      <c r="F2521" t="s">
        <v>949</v>
      </c>
    </row>
    <row r="2522" spans="1:6" x14ac:dyDescent="0.35">
      <c r="A2522">
        <v>118186</v>
      </c>
      <c r="B2522" t="s">
        <v>633</v>
      </c>
      <c r="C2522" t="s">
        <v>494</v>
      </c>
      <c r="D2522" t="s">
        <v>271</v>
      </c>
      <c r="E2522" t="s">
        <v>949</v>
      </c>
      <c r="F2522" t="s">
        <v>949</v>
      </c>
    </row>
    <row r="2523" spans="1:6" x14ac:dyDescent="0.35">
      <c r="A2523">
        <v>130629</v>
      </c>
      <c r="B2523" t="s">
        <v>640</v>
      </c>
      <c r="C2523" t="s">
        <v>467</v>
      </c>
      <c r="D2523" t="s">
        <v>271</v>
      </c>
      <c r="E2523" t="s">
        <v>949</v>
      </c>
      <c r="F2523" t="s">
        <v>949</v>
      </c>
    </row>
    <row r="2524" spans="1:6" x14ac:dyDescent="0.35">
      <c r="A2524">
        <v>131042</v>
      </c>
      <c r="B2524" t="s">
        <v>640</v>
      </c>
      <c r="C2524" t="s">
        <v>473</v>
      </c>
      <c r="D2524" t="s">
        <v>1382</v>
      </c>
      <c r="E2524" t="s">
        <v>949</v>
      </c>
      <c r="F2524" t="s">
        <v>949</v>
      </c>
    </row>
    <row r="2525" spans="1:6" x14ac:dyDescent="0.35">
      <c r="A2525">
        <v>122971</v>
      </c>
      <c r="B2525" t="s">
        <v>633</v>
      </c>
      <c r="C2525" t="s">
        <v>492</v>
      </c>
      <c r="D2525" t="s">
        <v>2522</v>
      </c>
      <c r="E2525" t="s">
        <v>949</v>
      </c>
      <c r="F2525" t="s">
        <v>949</v>
      </c>
    </row>
    <row r="2526" spans="1:6" x14ac:dyDescent="0.35">
      <c r="A2526">
        <v>132360</v>
      </c>
      <c r="B2526" t="s">
        <v>633</v>
      </c>
      <c r="C2526" t="s">
        <v>459</v>
      </c>
      <c r="D2526" t="s">
        <v>1383</v>
      </c>
      <c r="E2526" t="s">
        <v>949</v>
      </c>
      <c r="F2526" t="s">
        <v>949</v>
      </c>
    </row>
    <row r="2527" spans="1:6" x14ac:dyDescent="0.35">
      <c r="A2527">
        <v>129498</v>
      </c>
      <c r="B2527" t="s">
        <v>640</v>
      </c>
      <c r="C2527" t="s">
        <v>1384</v>
      </c>
      <c r="D2527" t="s">
        <v>1385</v>
      </c>
      <c r="E2527" t="s">
        <v>949</v>
      </c>
      <c r="F2527" t="s">
        <v>949</v>
      </c>
    </row>
    <row r="2528" spans="1:6" x14ac:dyDescent="0.35">
      <c r="A2528">
        <v>120496</v>
      </c>
      <c r="B2528" t="s">
        <v>640</v>
      </c>
      <c r="C2528" t="s">
        <v>364</v>
      </c>
      <c r="D2528" t="s">
        <v>1385</v>
      </c>
      <c r="E2528" t="s">
        <v>949</v>
      </c>
      <c r="F2528" t="s">
        <v>949</v>
      </c>
    </row>
    <row r="2529" spans="1:6" x14ac:dyDescent="0.35">
      <c r="A2529">
        <v>120716</v>
      </c>
      <c r="B2529" t="s">
        <v>633</v>
      </c>
      <c r="C2529" t="s">
        <v>598</v>
      </c>
      <c r="D2529" t="s">
        <v>936</v>
      </c>
      <c r="E2529" t="s">
        <v>949</v>
      </c>
      <c r="F2529" t="s">
        <v>949</v>
      </c>
    </row>
    <row r="2530" spans="1:6" x14ac:dyDescent="0.35">
      <c r="A2530">
        <v>124051</v>
      </c>
      <c r="B2530" t="s">
        <v>633</v>
      </c>
      <c r="C2530" t="s">
        <v>2523</v>
      </c>
      <c r="D2530" t="s">
        <v>2524</v>
      </c>
      <c r="E2530" t="s">
        <v>949</v>
      </c>
      <c r="F2530" t="s">
        <v>949</v>
      </c>
    </row>
    <row r="2531" spans="1:6" x14ac:dyDescent="0.35">
      <c r="A2531">
        <v>138062</v>
      </c>
      <c r="B2531" t="s">
        <v>640</v>
      </c>
      <c r="C2531" t="s">
        <v>1386</v>
      </c>
      <c r="D2531" t="s">
        <v>1387</v>
      </c>
      <c r="E2531" t="s">
        <v>949</v>
      </c>
      <c r="F2531" t="s">
        <v>949</v>
      </c>
    </row>
    <row r="2532" spans="1:6" x14ac:dyDescent="0.35">
      <c r="A2532">
        <v>136196</v>
      </c>
      <c r="B2532" t="s">
        <v>640</v>
      </c>
      <c r="C2532" t="s">
        <v>2525</v>
      </c>
      <c r="D2532" t="s">
        <v>2526</v>
      </c>
      <c r="E2532" t="s">
        <v>949</v>
      </c>
      <c r="F2532" t="s">
        <v>949</v>
      </c>
    </row>
    <row r="2533" spans="1:6" x14ac:dyDescent="0.35">
      <c r="A2533">
        <v>136685</v>
      </c>
      <c r="B2533" t="s">
        <v>640</v>
      </c>
      <c r="C2533" t="s">
        <v>516</v>
      </c>
      <c r="D2533" t="s">
        <v>2527</v>
      </c>
      <c r="E2533" t="s">
        <v>949</v>
      </c>
      <c r="F2533" t="s">
        <v>949</v>
      </c>
    </row>
    <row r="2534" spans="1:6" x14ac:dyDescent="0.35">
      <c r="A2534">
        <v>124744</v>
      </c>
      <c r="B2534" t="s">
        <v>640</v>
      </c>
      <c r="C2534" t="s">
        <v>1248</v>
      </c>
      <c r="D2534" t="s">
        <v>1388</v>
      </c>
      <c r="E2534" t="s">
        <v>949</v>
      </c>
      <c r="F2534" t="s">
        <v>949</v>
      </c>
    </row>
    <row r="2535" spans="1:6" x14ac:dyDescent="0.35">
      <c r="A2535">
        <v>125979</v>
      </c>
      <c r="B2535" t="s">
        <v>70</v>
      </c>
      <c r="C2535" t="s">
        <v>452</v>
      </c>
      <c r="D2535" t="s">
        <v>1389</v>
      </c>
      <c r="E2535" t="s">
        <v>949</v>
      </c>
      <c r="F2535" t="s">
        <v>949</v>
      </c>
    </row>
    <row r="2536" spans="1:6" x14ac:dyDescent="0.35">
      <c r="A2536">
        <v>136498</v>
      </c>
      <c r="B2536" t="s">
        <v>637</v>
      </c>
      <c r="C2536" t="s">
        <v>2528</v>
      </c>
      <c r="D2536" t="s">
        <v>2529</v>
      </c>
      <c r="E2536" t="s">
        <v>949</v>
      </c>
      <c r="F2536" t="s">
        <v>949</v>
      </c>
    </row>
    <row r="2537" spans="1:6" x14ac:dyDescent="0.35">
      <c r="A2537">
        <v>130845</v>
      </c>
      <c r="B2537" t="s">
        <v>633</v>
      </c>
      <c r="C2537" t="s">
        <v>2530</v>
      </c>
      <c r="D2537" t="s">
        <v>2531</v>
      </c>
      <c r="E2537" t="s">
        <v>949</v>
      </c>
      <c r="F2537" t="s">
        <v>949</v>
      </c>
    </row>
    <row r="2538" spans="1:6" x14ac:dyDescent="0.35">
      <c r="A2538">
        <v>128989</v>
      </c>
      <c r="B2538" t="s">
        <v>633</v>
      </c>
      <c r="C2538" t="s">
        <v>691</v>
      </c>
      <c r="D2538" t="s">
        <v>2532</v>
      </c>
      <c r="E2538" t="s">
        <v>949</v>
      </c>
      <c r="F2538" t="s">
        <v>949</v>
      </c>
    </row>
    <row r="2539" spans="1:6" x14ac:dyDescent="0.35">
      <c r="A2539">
        <v>131748</v>
      </c>
      <c r="B2539" t="s">
        <v>635</v>
      </c>
      <c r="C2539" t="s">
        <v>374</v>
      </c>
      <c r="D2539" t="s">
        <v>1392</v>
      </c>
      <c r="E2539" t="s">
        <v>949</v>
      </c>
      <c r="F2539" t="s">
        <v>949</v>
      </c>
    </row>
    <row r="2540" spans="1:6" x14ac:dyDescent="0.35">
      <c r="A2540">
        <v>120819</v>
      </c>
      <c r="B2540" t="s">
        <v>633</v>
      </c>
      <c r="C2540" t="s">
        <v>422</v>
      </c>
      <c r="D2540" t="s">
        <v>1393</v>
      </c>
      <c r="E2540" t="s">
        <v>949</v>
      </c>
      <c r="F2540" t="s">
        <v>949</v>
      </c>
    </row>
    <row r="2541" spans="1:6" x14ac:dyDescent="0.35">
      <c r="A2541">
        <v>125804</v>
      </c>
      <c r="B2541" t="s">
        <v>640</v>
      </c>
      <c r="C2541" t="s">
        <v>280</v>
      </c>
      <c r="D2541" t="s">
        <v>1394</v>
      </c>
      <c r="E2541" t="s">
        <v>949</v>
      </c>
      <c r="F2541" t="s">
        <v>949</v>
      </c>
    </row>
    <row r="2542" spans="1:6" x14ac:dyDescent="0.35">
      <c r="A2542">
        <v>121997</v>
      </c>
      <c r="B2542" t="s">
        <v>635</v>
      </c>
      <c r="C2542" t="s">
        <v>367</v>
      </c>
      <c r="D2542" t="s">
        <v>1394</v>
      </c>
      <c r="E2542" t="s">
        <v>949</v>
      </c>
      <c r="F2542" t="s">
        <v>949</v>
      </c>
    </row>
    <row r="2543" spans="1:6" x14ac:dyDescent="0.35">
      <c r="A2543">
        <v>120207</v>
      </c>
      <c r="B2543" t="s">
        <v>640</v>
      </c>
      <c r="C2543" t="s">
        <v>349</v>
      </c>
      <c r="D2543" t="s">
        <v>852</v>
      </c>
      <c r="E2543" t="s">
        <v>949</v>
      </c>
      <c r="F2543" t="s">
        <v>949</v>
      </c>
    </row>
    <row r="2544" spans="1:6" x14ac:dyDescent="0.35">
      <c r="A2544">
        <v>137202</v>
      </c>
      <c r="B2544" t="s">
        <v>640</v>
      </c>
      <c r="C2544" t="s">
        <v>5</v>
      </c>
      <c r="D2544" t="s">
        <v>1395</v>
      </c>
      <c r="E2544" t="s">
        <v>949</v>
      </c>
      <c r="F2544" t="s">
        <v>949</v>
      </c>
    </row>
    <row r="2545" spans="1:6" x14ac:dyDescent="0.35">
      <c r="A2545">
        <v>121289</v>
      </c>
      <c r="B2545" t="s">
        <v>633</v>
      </c>
      <c r="C2545" t="s">
        <v>2533</v>
      </c>
      <c r="D2545" t="s">
        <v>2534</v>
      </c>
      <c r="E2545" t="s">
        <v>949</v>
      </c>
      <c r="F2545" t="s">
        <v>949</v>
      </c>
    </row>
    <row r="2546" spans="1:6" x14ac:dyDescent="0.35">
      <c r="A2546">
        <v>129443</v>
      </c>
      <c r="B2546" t="s">
        <v>640</v>
      </c>
      <c r="C2546" t="s">
        <v>583</v>
      </c>
      <c r="D2546" t="s">
        <v>1396</v>
      </c>
      <c r="E2546" t="s">
        <v>949</v>
      </c>
      <c r="F2546" t="s">
        <v>949</v>
      </c>
    </row>
    <row r="2547" spans="1:6" x14ac:dyDescent="0.35">
      <c r="A2547">
        <v>132397</v>
      </c>
      <c r="B2547" t="s">
        <v>633</v>
      </c>
      <c r="C2547" t="s">
        <v>451</v>
      </c>
      <c r="D2547" t="s">
        <v>1397</v>
      </c>
      <c r="E2547" t="s">
        <v>949</v>
      </c>
      <c r="F2547" t="s">
        <v>949</v>
      </c>
    </row>
    <row r="2548" spans="1:6" x14ac:dyDescent="0.35">
      <c r="A2548">
        <v>133486</v>
      </c>
      <c r="B2548" t="s">
        <v>640</v>
      </c>
      <c r="C2548" t="s">
        <v>138</v>
      </c>
      <c r="D2548" t="s">
        <v>272</v>
      </c>
      <c r="E2548" t="s">
        <v>949</v>
      </c>
      <c r="F2548" t="s">
        <v>949</v>
      </c>
    </row>
    <row r="2549" spans="1:6" x14ac:dyDescent="0.35">
      <c r="A2549">
        <v>124861</v>
      </c>
      <c r="B2549" t="s">
        <v>636</v>
      </c>
      <c r="C2549" t="s">
        <v>210</v>
      </c>
      <c r="D2549" t="s">
        <v>272</v>
      </c>
      <c r="E2549" t="s">
        <v>949</v>
      </c>
      <c r="F2549" t="s">
        <v>949</v>
      </c>
    </row>
    <row r="2550" spans="1:6" x14ac:dyDescent="0.35">
      <c r="A2550">
        <v>138060</v>
      </c>
      <c r="B2550" t="s">
        <v>636</v>
      </c>
      <c r="C2550" t="s">
        <v>195</v>
      </c>
      <c r="D2550" t="s">
        <v>272</v>
      </c>
      <c r="E2550" t="s">
        <v>949</v>
      </c>
      <c r="F2550" t="s">
        <v>949</v>
      </c>
    </row>
    <row r="2551" spans="1:6" x14ac:dyDescent="0.35">
      <c r="A2551">
        <v>134909</v>
      </c>
      <c r="B2551" t="s">
        <v>640</v>
      </c>
      <c r="C2551" t="s">
        <v>672</v>
      </c>
      <c r="D2551" t="s">
        <v>1398</v>
      </c>
      <c r="E2551" t="s">
        <v>949</v>
      </c>
      <c r="F2551" t="s">
        <v>949</v>
      </c>
    </row>
    <row r="2552" spans="1:6" x14ac:dyDescent="0.35">
      <c r="A2552">
        <v>119942</v>
      </c>
      <c r="B2552" t="s">
        <v>634</v>
      </c>
      <c r="C2552" t="s">
        <v>425</v>
      </c>
      <c r="D2552" t="s">
        <v>563</v>
      </c>
      <c r="E2552" t="s">
        <v>949</v>
      </c>
      <c r="F2552" t="s">
        <v>949</v>
      </c>
    </row>
    <row r="2553" spans="1:6" x14ac:dyDescent="0.35">
      <c r="A2553">
        <v>121676</v>
      </c>
      <c r="B2553" t="s">
        <v>69</v>
      </c>
      <c r="C2553" t="s">
        <v>267</v>
      </c>
      <c r="D2553" t="s">
        <v>1399</v>
      </c>
      <c r="E2553" t="s">
        <v>949</v>
      </c>
      <c r="F2553" t="s">
        <v>949</v>
      </c>
    </row>
    <row r="2554" spans="1:6" x14ac:dyDescent="0.35">
      <c r="A2554">
        <v>134123</v>
      </c>
      <c r="B2554" t="s">
        <v>640</v>
      </c>
      <c r="C2554" t="s">
        <v>217</v>
      </c>
      <c r="D2554" t="s">
        <v>1400</v>
      </c>
      <c r="E2554" t="s">
        <v>949</v>
      </c>
      <c r="F2554" t="s">
        <v>949</v>
      </c>
    </row>
    <row r="2555" spans="1:6" x14ac:dyDescent="0.35">
      <c r="A2555">
        <v>125293</v>
      </c>
      <c r="B2555" t="s">
        <v>640</v>
      </c>
      <c r="C2555" t="s">
        <v>516</v>
      </c>
      <c r="D2555" t="s">
        <v>503</v>
      </c>
      <c r="E2555" t="s">
        <v>949</v>
      </c>
      <c r="F2555" t="s">
        <v>949</v>
      </c>
    </row>
    <row r="2556" spans="1:6" x14ac:dyDescent="0.35">
      <c r="A2556">
        <v>120287</v>
      </c>
      <c r="B2556" t="s">
        <v>640</v>
      </c>
      <c r="C2556" t="s">
        <v>319</v>
      </c>
      <c r="D2556" t="s">
        <v>1401</v>
      </c>
      <c r="E2556" t="s">
        <v>949</v>
      </c>
      <c r="F2556" t="s">
        <v>949</v>
      </c>
    </row>
    <row r="2557" spans="1:6" x14ac:dyDescent="0.35">
      <c r="A2557">
        <v>126802</v>
      </c>
      <c r="B2557" t="s">
        <v>633</v>
      </c>
      <c r="C2557" t="s">
        <v>154</v>
      </c>
      <c r="D2557" t="s">
        <v>728</v>
      </c>
      <c r="E2557" t="s">
        <v>949</v>
      </c>
      <c r="F2557" t="s">
        <v>949</v>
      </c>
    </row>
    <row r="2558" spans="1:6" x14ac:dyDescent="0.35">
      <c r="A2558">
        <v>128966</v>
      </c>
      <c r="B2558" t="s">
        <v>640</v>
      </c>
      <c r="C2558" t="s">
        <v>890</v>
      </c>
      <c r="D2558" t="s">
        <v>1402</v>
      </c>
      <c r="E2558" t="s">
        <v>949</v>
      </c>
      <c r="F2558" t="s">
        <v>949</v>
      </c>
    </row>
    <row r="2559" spans="1:6" x14ac:dyDescent="0.35">
      <c r="A2559">
        <v>127853</v>
      </c>
      <c r="B2559" t="s">
        <v>636</v>
      </c>
      <c r="C2559" t="s">
        <v>2535</v>
      </c>
      <c r="D2559" t="s">
        <v>2536</v>
      </c>
      <c r="E2559" t="s">
        <v>949</v>
      </c>
      <c r="F2559" t="s">
        <v>949</v>
      </c>
    </row>
    <row r="2560" spans="1:6" x14ac:dyDescent="0.35">
      <c r="A2560">
        <v>119995</v>
      </c>
      <c r="B2560" t="s">
        <v>71</v>
      </c>
      <c r="C2560" t="s">
        <v>1848</v>
      </c>
      <c r="D2560" t="s">
        <v>1849</v>
      </c>
      <c r="E2560" t="s">
        <v>949</v>
      </c>
      <c r="F2560" t="s">
        <v>949</v>
      </c>
    </row>
    <row r="2561" spans="1:6" x14ac:dyDescent="0.35">
      <c r="A2561">
        <v>137241</v>
      </c>
      <c r="B2561" t="s">
        <v>70</v>
      </c>
      <c r="C2561" t="s">
        <v>15</v>
      </c>
      <c r="D2561" t="s">
        <v>519</v>
      </c>
      <c r="E2561" t="s">
        <v>949</v>
      </c>
      <c r="F2561" t="s">
        <v>949</v>
      </c>
    </row>
    <row r="2562" spans="1:6" x14ac:dyDescent="0.35">
      <c r="A2562">
        <v>132691</v>
      </c>
      <c r="B2562" t="s">
        <v>633</v>
      </c>
      <c r="C2562" t="s">
        <v>6</v>
      </c>
      <c r="D2562" t="s">
        <v>519</v>
      </c>
      <c r="E2562" t="s">
        <v>949</v>
      </c>
      <c r="F2562" t="s">
        <v>949</v>
      </c>
    </row>
    <row r="2563" spans="1:6" x14ac:dyDescent="0.35">
      <c r="A2563">
        <v>124198</v>
      </c>
      <c r="B2563" t="s">
        <v>640</v>
      </c>
      <c r="C2563" t="s">
        <v>580</v>
      </c>
      <c r="D2563" t="s">
        <v>519</v>
      </c>
      <c r="E2563" t="s">
        <v>949</v>
      </c>
      <c r="F2563" t="s">
        <v>949</v>
      </c>
    </row>
    <row r="2564" spans="1:6" x14ac:dyDescent="0.35">
      <c r="A2564">
        <v>125805</v>
      </c>
      <c r="B2564" t="s">
        <v>633</v>
      </c>
      <c r="C2564" t="s">
        <v>1403</v>
      </c>
      <c r="D2564" t="s">
        <v>519</v>
      </c>
      <c r="E2564" t="s">
        <v>949</v>
      </c>
      <c r="F2564" t="s">
        <v>949</v>
      </c>
    </row>
    <row r="2565" spans="1:6" x14ac:dyDescent="0.35">
      <c r="A2565">
        <v>131792</v>
      </c>
      <c r="B2565" t="s">
        <v>69</v>
      </c>
      <c r="C2565" t="s">
        <v>365</v>
      </c>
      <c r="D2565" t="s">
        <v>519</v>
      </c>
      <c r="E2565" t="s">
        <v>949</v>
      </c>
      <c r="F2565" t="s">
        <v>949</v>
      </c>
    </row>
    <row r="2566" spans="1:6" x14ac:dyDescent="0.35">
      <c r="A2566">
        <v>120020</v>
      </c>
      <c r="B2566" t="s">
        <v>640</v>
      </c>
      <c r="C2566" t="s">
        <v>4</v>
      </c>
      <c r="D2566" t="s">
        <v>519</v>
      </c>
      <c r="E2566" t="s">
        <v>949</v>
      </c>
      <c r="F2566" t="s">
        <v>949</v>
      </c>
    </row>
    <row r="2567" spans="1:6" x14ac:dyDescent="0.35">
      <c r="A2567">
        <v>131869</v>
      </c>
      <c r="B2567" t="s">
        <v>633</v>
      </c>
      <c r="C2567" t="s">
        <v>374</v>
      </c>
      <c r="D2567" t="s">
        <v>519</v>
      </c>
      <c r="E2567" t="s">
        <v>949</v>
      </c>
      <c r="F2567" t="s">
        <v>949</v>
      </c>
    </row>
    <row r="2568" spans="1:6" x14ac:dyDescent="0.35">
      <c r="A2568">
        <v>129309</v>
      </c>
      <c r="B2568" t="s">
        <v>633</v>
      </c>
      <c r="C2568" t="s">
        <v>2245</v>
      </c>
      <c r="D2568" t="s">
        <v>2537</v>
      </c>
      <c r="E2568" t="s">
        <v>949</v>
      </c>
      <c r="F2568" t="s">
        <v>949</v>
      </c>
    </row>
    <row r="2569" spans="1:6" x14ac:dyDescent="0.35">
      <c r="A2569">
        <v>120600</v>
      </c>
      <c r="B2569" t="s">
        <v>70</v>
      </c>
      <c r="C2569" t="s">
        <v>1404</v>
      </c>
      <c r="D2569" t="s">
        <v>1405</v>
      </c>
      <c r="E2569" t="s">
        <v>949</v>
      </c>
      <c r="F2569" t="s">
        <v>949</v>
      </c>
    </row>
    <row r="2570" spans="1:6" x14ac:dyDescent="0.35">
      <c r="A2570">
        <v>126944</v>
      </c>
      <c r="B2570" t="s">
        <v>69</v>
      </c>
      <c r="C2570" t="s">
        <v>421</v>
      </c>
      <c r="D2570" t="s">
        <v>560</v>
      </c>
      <c r="E2570" t="s">
        <v>949</v>
      </c>
      <c r="F2570" t="s">
        <v>949</v>
      </c>
    </row>
    <row r="2571" spans="1:6" x14ac:dyDescent="0.35">
      <c r="A2571">
        <v>129996</v>
      </c>
      <c r="B2571" t="s">
        <v>640</v>
      </c>
      <c r="C2571" t="s">
        <v>278</v>
      </c>
      <c r="D2571" t="s">
        <v>1406</v>
      </c>
      <c r="E2571" t="s">
        <v>949</v>
      </c>
      <c r="F2571" t="s">
        <v>949</v>
      </c>
    </row>
    <row r="2572" spans="1:6" x14ac:dyDescent="0.35">
      <c r="A2572">
        <v>126624</v>
      </c>
      <c r="B2572" t="s">
        <v>640</v>
      </c>
      <c r="C2572" t="s">
        <v>4</v>
      </c>
      <c r="D2572" t="s">
        <v>835</v>
      </c>
      <c r="E2572" t="s">
        <v>949</v>
      </c>
      <c r="F2572" t="s">
        <v>949</v>
      </c>
    </row>
    <row r="2573" spans="1:6" x14ac:dyDescent="0.35">
      <c r="A2573">
        <v>139033</v>
      </c>
      <c r="B2573" t="s">
        <v>640</v>
      </c>
      <c r="C2573" t="s">
        <v>232</v>
      </c>
      <c r="D2573" t="s">
        <v>1407</v>
      </c>
      <c r="E2573" t="s">
        <v>949</v>
      </c>
      <c r="F2573" t="s">
        <v>949</v>
      </c>
    </row>
    <row r="2574" spans="1:6" x14ac:dyDescent="0.35">
      <c r="A2574">
        <v>133435</v>
      </c>
      <c r="B2574" t="s">
        <v>633</v>
      </c>
      <c r="C2574" t="s">
        <v>1363</v>
      </c>
      <c r="D2574" t="s">
        <v>523</v>
      </c>
      <c r="E2574" t="s">
        <v>949</v>
      </c>
      <c r="F2574" t="s">
        <v>949</v>
      </c>
    </row>
    <row r="2575" spans="1:6" x14ac:dyDescent="0.35">
      <c r="A2575">
        <v>130140</v>
      </c>
      <c r="B2575" t="s">
        <v>640</v>
      </c>
      <c r="C2575" t="s">
        <v>598</v>
      </c>
      <c r="D2575" t="s">
        <v>523</v>
      </c>
      <c r="E2575" t="s">
        <v>949</v>
      </c>
      <c r="F2575" t="s">
        <v>949</v>
      </c>
    </row>
    <row r="2576" spans="1:6" x14ac:dyDescent="0.35">
      <c r="A2576">
        <v>135092</v>
      </c>
      <c r="B2576" t="s">
        <v>640</v>
      </c>
      <c r="C2576" t="s">
        <v>458</v>
      </c>
      <c r="D2576" t="s">
        <v>523</v>
      </c>
      <c r="E2576" t="s">
        <v>949</v>
      </c>
      <c r="F2576" t="s">
        <v>949</v>
      </c>
    </row>
    <row r="2577" spans="1:6" x14ac:dyDescent="0.35">
      <c r="A2577">
        <v>126502</v>
      </c>
      <c r="B2577" t="s">
        <v>640</v>
      </c>
      <c r="C2577" t="s">
        <v>984</v>
      </c>
      <c r="D2577" t="s">
        <v>523</v>
      </c>
      <c r="E2577" t="s">
        <v>949</v>
      </c>
      <c r="F2577" t="s">
        <v>949</v>
      </c>
    </row>
    <row r="2578" spans="1:6" x14ac:dyDescent="0.35">
      <c r="A2578">
        <v>126954</v>
      </c>
      <c r="B2578" t="s">
        <v>70</v>
      </c>
      <c r="C2578" t="s">
        <v>832</v>
      </c>
      <c r="D2578" t="s">
        <v>1408</v>
      </c>
      <c r="E2578" t="s">
        <v>949</v>
      </c>
      <c r="F2578" t="s">
        <v>949</v>
      </c>
    </row>
    <row r="2579" spans="1:6" x14ac:dyDescent="0.35">
      <c r="A2579">
        <v>131125</v>
      </c>
      <c r="B2579" t="s">
        <v>633</v>
      </c>
      <c r="C2579" t="s">
        <v>126</v>
      </c>
      <c r="D2579" t="s">
        <v>276</v>
      </c>
      <c r="E2579" t="s">
        <v>949</v>
      </c>
      <c r="F2579" t="s">
        <v>949</v>
      </c>
    </row>
    <row r="2580" spans="1:6" x14ac:dyDescent="0.35">
      <c r="A2580">
        <v>132389</v>
      </c>
      <c r="B2580" t="s">
        <v>638</v>
      </c>
      <c r="C2580" t="s">
        <v>148</v>
      </c>
      <c r="D2580" t="s">
        <v>276</v>
      </c>
      <c r="E2580" t="s">
        <v>949</v>
      </c>
      <c r="F2580" t="s">
        <v>949</v>
      </c>
    </row>
    <row r="2581" spans="1:6" x14ac:dyDescent="0.35">
      <c r="A2581">
        <v>129714</v>
      </c>
      <c r="B2581" t="s">
        <v>633</v>
      </c>
      <c r="C2581" t="s">
        <v>295</v>
      </c>
      <c r="D2581" t="s">
        <v>276</v>
      </c>
      <c r="E2581" t="s">
        <v>949</v>
      </c>
      <c r="F2581" t="s">
        <v>949</v>
      </c>
    </row>
    <row r="2582" spans="1:6" x14ac:dyDescent="0.35">
      <c r="A2582">
        <v>137600</v>
      </c>
      <c r="B2582" t="s">
        <v>640</v>
      </c>
      <c r="C2582" t="s">
        <v>277</v>
      </c>
      <c r="D2582" t="s">
        <v>1409</v>
      </c>
      <c r="E2582" t="s">
        <v>949</v>
      </c>
      <c r="F2582" t="s">
        <v>949</v>
      </c>
    </row>
    <row r="2583" spans="1:6" x14ac:dyDescent="0.35">
      <c r="A2583">
        <v>127361</v>
      </c>
      <c r="B2583" t="s">
        <v>70</v>
      </c>
      <c r="C2583" t="s">
        <v>1012</v>
      </c>
      <c r="D2583" t="s">
        <v>520</v>
      </c>
      <c r="E2583" t="s">
        <v>949</v>
      </c>
      <c r="F2583" t="s">
        <v>949</v>
      </c>
    </row>
    <row r="2584" spans="1:6" x14ac:dyDescent="0.35">
      <c r="A2584">
        <v>132547</v>
      </c>
      <c r="B2584" t="s">
        <v>71</v>
      </c>
      <c r="C2584" t="s">
        <v>410</v>
      </c>
      <c r="D2584" t="s">
        <v>2260</v>
      </c>
      <c r="E2584" t="s">
        <v>949</v>
      </c>
      <c r="F2584" t="s">
        <v>949</v>
      </c>
    </row>
    <row r="2585" spans="1:6" x14ac:dyDescent="0.35">
      <c r="A2585">
        <v>135373</v>
      </c>
      <c r="B2585" t="s">
        <v>640</v>
      </c>
      <c r="C2585" t="s">
        <v>2538</v>
      </c>
      <c r="D2585" t="s">
        <v>2539</v>
      </c>
      <c r="E2585" t="s">
        <v>949</v>
      </c>
      <c r="F2585" t="s">
        <v>949</v>
      </c>
    </row>
    <row r="2586" spans="1:6" x14ac:dyDescent="0.35">
      <c r="A2586">
        <v>120342</v>
      </c>
      <c r="B2586" t="s">
        <v>640</v>
      </c>
      <c r="C2586" t="s">
        <v>2924</v>
      </c>
      <c r="D2586" t="s">
        <v>2996</v>
      </c>
      <c r="E2586" t="s">
        <v>949</v>
      </c>
      <c r="F2586" t="s">
        <v>949</v>
      </c>
    </row>
    <row r="2587" spans="1:6" x14ac:dyDescent="0.35">
      <c r="A2587">
        <v>128160</v>
      </c>
      <c r="B2587" t="s">
        <v>635</v>
      </c>
      <c r="C2587" t="s">
        <v>767</v>
      </c>
      <c r="D2587" t="s">
        <v>525</v>
      </c>
      <c r="E2587" t="s">
        <v>949</v>
      </c>
      <c r="F2587" t="s">
        <v>949</v>
      </c>
    </row>
    <row r="2588" spans="1:6" x14ac:dyDescent="0.35">
      <c r="A2588">
        <v>132535</v>
      </c>
      <c r="B2588" t="s">
        <v>640</v>
      </c>
      <c r="C2588" t="s">
        <v>1058</v>
      </c>
      <c r="D2588" t="s">
        <v>525</v>
      </c>
      <c r="E2588" t="s">
        <v>949</v>
      </c>
      <c r="F2588" t="s">
        <v>949</v>
      </c>
    </row>
    <row r="2589" spans="1:6" x14ac:dyDescent="0.35">
      <c r="A2589">
        <v>127812</v>
      </c>
      <c r="B2589" t="s">
        <v>633</v>
      </c>
      <c r="C2589" t="s">
        <v>278</v>
      </c>
      <c r="D2589" t="s">
        <v>1410</v>
      </c>
      <c r="E2589" t="s">
        <v>949</v>
      </c>
      <c r="F2589" t="s">
        <v>949</v>
      </c>
    </row>
    <row r="2590" spans="1:6" x14ac:dyDescent="0.35">
      <c r="A2590">
        <v>133142</v>
      </c>
      <c r="B2590" t="s">
        <v>635</v>
      </c>
      <c r="C2590" t="s">
        <v>2348</v>
      </c>
      <c r="D2590" t="s">
        <v>1855</v>
      </c>
      <c r="E2590" t="s">
        <v>949</v>
      </c>
      <c r="F2590" t="s">
        <v>949</v>
      </c>
    </row>
    <row r="2591" spans="1:6" x14ac:dyDescent="0.35">
      <c r="A2591">
        <v>130932</v>
      </c>
      <c r="B2591" t="s">
        <v>633</v>
      </c>
      <c r="C2591" t="s">
        <v>15</v>
      </c>
      <c r="D2591" t="s">
        <v>1411</v>
      </c>
      <c r="E2591" t="s">
        <v>949</v>
      </c>
      <c r="F2591" t="s">
        <v>949</v>
      </c>
    </row>
    <row r="2592" spans="1:6" x14ac:dyDescent="0.35">
      <c r="A2592">
        <v>130228</v>
      </c>
      <c r="B2592" t="s">
        <v>640</v>
      </c>
      <c r="C2592" t="s">
        <v>133</v>
      </c>
      <c r="D2592" t="s">
        <v>797</v>
      </c>
      <c r="E2592" t="s">
        <v>949</v>
      </c>
      <c r="F2592" t="s">
        <v>949</v>
      </c>
    </row>
    <row r="2593" spans="1:6" x14ac:dyDescent="0.35">
      <c r="A2593">
        <v>119913</v>
      </c>
      <c r="B2593" t="s">
        <v>640</v>
      </c>
      <c r="C2593" t="s">
        <v>241</v>
      </c>
      <c r="D2593" t="s">
        <v>797</v>
      </c>
      <c r="E2593" t="s">
        <v>949</v>
      </c>
      <c r="F2593" t="s">
        <v>949</v>
      </c>
    </row>
    <row r="2594" spans="1:6" x14ac:dyDescent="0.35">
      <c r="A2594">
        <v>130793</v>
      </c>
      <c r="B2594" t="s">
        <v>640</v>
      </c>
      <c r="C2594" t="s">
        <v>2540</v>
      </c>
      <c r="D2594" t="s">
        <v>1856</v>
      </c>
      <c r="E2594" t="s">
        <v>949</v>
      </c>
      <c r="F2594" t="s">
        <v>949</v>
      </c>
    </row>
    <row r="2595" spans="1:6" x14ac:dyDescent="0.35">
      <c r="A2595">
        <v>127123</v>
      </c>
      <c r="B2595" t="s">
        <v>635</v>
      </c>
      <c r="C2595" t="s">
        <v>1412</v>
      </c>
      <c r="D2595" t="s">
        <v>279</v>
      </c>
      <c r="E2595" t="s">
        <v>949</v>
      </c>
      <c r="F2595" t="s">
        <v>949</v>
      </c>
    </row>
    <row r="2596" spans="1:6" x14ac:dyDescent="0.35">
      <c r="A2596">
        <v>132495</v>
      </c>
      <c r="B2596" t="s">
        <v>640</v>
      </c>
      <c r="C2596" t="s">
        <v>171</v>
      </c>
      <c r="D2596" t="s">
        <v>1413</v>
      </c>
      <c r="E2596" t="s">
        <v>949</v>
      </c>
      <c r="F2596" t="s">
        <v>949</v>
      </c>
    </row>
    <row r="2597" spans="1:6" x14ac:dyDescent="0.35">
      <c r="A2597">
        <v>124402</v>
      </c>
      <c r="B2597" t="s">
        <v>633</v>
      </c>
      <c r="C2597" t="s">
        <v>819</v>
      </c>
      <c r="D2597" t="s">
        <v>1414</v>
      </c>
      <c r="E2597" t="s">
        <v>949</v>
      </c>
      <c r="F2597" t="s">
        <v>949</v>
      </c>
    </row>
    <row r="2598" spans="1:6" x14ac:dyDescent="0.35">
      <c r="A2598">
        <v>129879</v>
      </c>
      <c r="B2598" t="s">
        <v>640</v>
      </c>
      <c r="C2598" t="s">
        <v>384</v>
      </c>
      <c r="D2598" t="s">
        <v>1415</v>
      </c>
      <c r="E2598" t="s">
        <v>949</v>
      </c>
      <c r="F2598" t="s">
        <v>949</v>
      </c>
    </row>
    <row r="2599" spans="1:6" x14ac:dyDescent="0.35">
      <c r="A2599">
        <v>124732</v>
      </c>
      <c r="B2599" t="s">
        <v>640</v>
      </c>
      <c r="C2599" t="s">
        <v>605</v>
      </c>
      <c r="D2599" t="s">
        <v>1219</v>
      </c>
      <c r="E2599" t="s">
        <v>949</v>
      </c>
      <c r="F2599" t="s">
        <v>949</v>
      </c>
    </row>
    <row r="2600" spans="1:6" x14ac:dyDescent="0.35">
      <c r="A2600">
        <v>130609</v>
      </c>
      <c r="B2600" t="s">
        <v>640</v>
      </c>
      <c r="C2600" t="s">
        <v>394</v>
      </c>
      <c r="D2600" t="s">
        <v>724</v>
      </c>
      <c r="E2600" t="s">
        <v>949</v>
      </c>
      <c r="F2600" t="s">
        <v>949</v>
      </c>
    </row>
    <row r="2601" spans="1:6" x14ac:dyDescent="0.35">
      <c r="A2601">
        <v>127635</v>
      </c>
      <c r="B2601" t="s">
        <v>640</v>
      </c>
      <c r="C2601" t="s">
        <v>147</v>
      </c>
      <c r="D2601" t="s">
        <v>1416</v>
      </c>
      <c r="E2601" t="s">
        <v>949</v>
      </c>
      <c r="F2601" t="s">
        <v>949</v>
      </c>
    </row>
    <row r="2602" spans="1:6" x14ac:dyDescent="0.35">
      <c r="A2602">
        <v>136352</v>
      </c>
      <c r="B2602" t="s">
        <v>640</v>
      </c>
      <c r="C2602" t="s">
        <v>193</v>
      </c>
      <c r="D2602" t="s">
        <v>1416</v>
      </c>
      <c r="E2602" t="s">
        <v>949</v>
      </c>
      <c r="F2602" t="s">
        <v>949</v>
      </c>
    </row>
    <row r="2603" spans="1:6" x14ac:dyDescent="0.35">
      <c r="A2603">
        <v>121206</v>
      </c>
      <c r="B2603" t="s">
        <v>636</v>
      </c>
      <c r="C2603" t="s">
        <v>177</v>
      </c>
      <c r="D2603" t="s">
        <v>1416</v>
      </c>
      <c r="E2603" t="s">
        <v>949</v>
      </c>
      <c r="F2603" t="s">
        <v>949</v>
      </c>
    </row>
    <row r="2604" spans="1:6" x14ac:dyDescent="0.35">
      <c r="A2604">
        <v>136671</v>
      </c>
      <c r="B2604" t="s">
        <v>633</v>
      </c>
      <c r="C2604" t="s">
        <v>277</v>
      </c>
      <c r="D2604" t="s">
        <v>1416</v>
      </c>
      <c r="E2604" t="s">
        <v>949</v>
      </c>
      <c r="F2604" t="s">
        <v>949</v>
      </c>
    </row>
    <row r="2605" spans="1:6" x14ac:dyDescent="0.35">
      <c r="A2605">
        <v>133151</v>
      </c>
      <c r="B2605" t="s">
        <v>70</v>
      </c>
      <c r="C2605" t="s">
        <v>1239</v>
      </c>
      <c r="D2605" t="s">
        <v>1416</v>
      </c>
      <c r="E2605" t="s">
        <v>949</v>
      </c>
      <c r="F2605" t="s">
        <v>949</v>
      </c>
    </row>
    <row r="2606" spans="1:6" x14ac:dyDescent="0.35">
      <c r="A2606">
        <v>125676</v>
      </c>
      <c r="B2606" t="s">
        <v>638</v>
      </c>
      <c r="C2606" t="s">
        <v>163</v>
      </c>
      <c r="D2606" t="s">
        <v>1416</v>
      </c>
      <c r="E2606" t="s">
        <v>949</v>
      </c>
      <c r="F2606" t="s">
        <v>949</v>
      </c>
    </row>
    <row r="2607" spans="1:6" x14ac:dyDescent="0.35">
      <c r="A2607">
        <v>136388</v>
      </c>
      <c r="B2607" t="s">
        <v>633</v>
      </c>
      <c r="C2607" t="s">
        <v>142</v>
      </c>
      <c r="D2607" t="s">
        <v>1416</v>
      </c>
      <c r="E2607" t="s">
        <v>949</v>
      </c>
      <c r="F2607" t="s">
        <v>949</v>
      </c>
    </row>
    <row r="2608" spans="1:6" x14ac:dyDescent="0.35">
      <c r="A2608">
        <v>124123</v>
      </c>
      <c r="B2608" t="s">
        <v>69</v>
      </c>
      <c r="C2608" t="s">
        <v>142</v>
      </c>
      <c r="D2608" t="s">
        <v>1416</v>
      </c>
      <c r="E2608" t="s">
        <v>949</v>
      </c>
      <c r="F2608" t="s">
        <v>949</v>
      </c>
    </row>
    <row r="2609" spans="1:6" x14ac:dyDescent="0.35">
      <c r="A2609">
        <v>135902</v>
      </c>
      <c r="B2609" t="s">
        <v>633</v>
      </c>
      <c r="C2609" t="s">
        <v>165</v>
      </c>
      <c r="D2609" t="s">
        <v>1416</v>
      </c>
      <c r="E2609" t="s">
        <v>949</v>
      </c>
      <c r="F2609" t="s">
        <v>949</v>
      </c>
    </row>
    <row r="2610" spans="1:6" x14ac:dyDescent="0.35">
      <c r="A2610">
        <v>125948</v>
      </c>
      <c r="B2610" t="s">
        <v>640</v>
      </c>
      <c r="C2610" t="s">
        <v>165</v>
      </c>
      <c r="D2610" t="s">
        <v>1416</v>
      </c>
      <c r="E2610" t="s">
        <v>949</v>
      </c>
      <c r="F2610" t="s">
        <v>949</v>
      </c>
    </row>
    <row r="2611" spans="1:6" x14ac:dyDescent="0.35">
      <c r="A2611">
        <v>125122</v>
      </c>
      <c r="B2611" t="s">
        <v>638</v>
      </c>
      <c r="C2611" t="s">
        <v>145</v>
      </c>
      <c r="D2611" t="s">
        <v>1416</v>
      </c>
      <c r="E2611" t="s">
        <v>949</v>
      </c>
      <c r="F2611" t="s">
        <v>949</v>
      </c>
    </row>
    <row r="2612" spans="1:6" x14ac:dyDescent="0.35">
      <c r="A2612">
        <v>127782</v>
      </c>
      <c r="B2612" t="s">
        <v>636</v>
      </c>
      <c r="C2612" t="s">
        <v>138</v>
      </c>
      <c r="D2612" t="s">
        <v>1416</v>
      </c>
      <c r="E2612" t="s">
        <v>949</v>
      </c>
      <c r="F2612" t="s">
        <v>949</v>
      </c>
    </row>
    <row r="2613" spans="1:6" x14ac:dyDescent="0.35">
      <c r="A2613">
        <v>135076</v>
      </c>
      <c r="B2613" t="s">
        <v>70</v>
      </c>
      <c r="C2613" t="s">
        <v>351</v>
      </c>
      <c r="D2613" t="s">
        <v>1416</v>
      </c>
      <c r="E2613" t="s">
        <v>949</v>
      </c>
      <c r="F2613" t="s">
        <v>949</v>
      </c>
    </row>
    <row r="2614" spans="1:6" x14ac:dyDescent="0.35">
      <c r="A2614">
        <v>136411</v>
      </c>
      <c r="B2614" t="s">
        <v>635</v>
      </c>
      <c r="C2614" t="s">
        <v>162</v>
      </c>
      <c r="D2614" t="s">
        <v>1416</v>
      </c>
      <c r="E2614" t="s">
        <v>949</v>
      </c>
      <c r="F2614" t="s">
        <v>949</v>
      </c>
    </row>
    <row r="2615" spans="1:6" x14ac:dyDescent="0.35">
      <c r="A2615">
        <v>137311</v>
      </c>
      <c r="B2615" t="s">
        <v>640</v>
      </c>
      <c r="C2615" t="s">
        <v>234</v>
      </c>
      <c r="D2615" t="s">
        <v>1416</v>
      </c>
      <c r="E2615" t="s">
        <v>949</v>
      </c>
      <c r="F2615" t="s">
        <v>949</v>
      </c>
    </row>
    <row r="2616" spans="1:6" x14ac:dyDescent="0.35">
      <c r="A2616">
        <v>132930</v>
      </c>
      <c r="B2616" t="s">
        <v>633</v>
      </c>
      <c r="C2616" t="s">
        <v>128</v>
      </c>
      <c r="D2616" t="s">
        <v>1416</v>
      </c>
      <c r="E2616" t="s">
        <v>949</v>
      </c>
      <c r="F2616" t="s">
        <v>949</v>
      </c>
    </row>
    <row r="2617" spans="1:6" x14ac:dyDescent="0.35">
      <c r="A2617">
        <v>138384</v>
      </c>
      <c r="B2617" t="s">
        <v>640</v>
      </c>
      <c r="C2617" t="s">
        <v>216</v>
      </c>
      <c r="D2617" t="s">
        <v>1416</v>
      </c>
      <c r="E2617" t="s">
        <v>949</v>
      </c>
      <c r="F2617" t="s">
        <v>949</v>
      </c>
    </row>
    <row r="2618" spans="1:6" x14ac:dyDescent="0.35">
      <c r="A2618">
        <v>124603</v>
      </c>
      <c r="B2618" t="s">
        <v>634</v>
      </c>
      <c r="C2618" t="s">
        <v>195</v>
      </c>
      <c r="D2618" t="s">
        <v>1416</v>
      </c>
      <c r="E2618" t="s">
        <v>949</v>
      </c>
      <c r="F2618" t="s">
        <v>949</v>
      </c>
    </row>
    <row r="2619" spans="1:6" x14ac:dyDescent="0.35">
      <c r="A2619">
        <v>133472</v>
      </c>
      <c r="B2619" t="s">
        <v>71</v>
      </c>
      <c r="C2619" t="s">
        <v>197</v>
      </c>
      <c r="D2619" t="s">
        <v>1416</v>
      </c>
      <c r="E2619" t="s">
        <v>949</v>
      </c>
      <c r="F2619" t="s">
        <v>949</v>
      </c>
    </row>
    <row r="2620" spans="1:6" x14ac:dyDescent="0.35">
      <c r="A2620">
        <v>130761</v>
      </c>
      <c r="B2620" t="s">
        <v>640</v>
      </c>
      <c r="C2620" t="s">
        <v>229</v>
      </c>
      <c r="D2620" t="s">
        <v>1416</v>
      </c>
      <c r="E2620" t="s">
        <v>949</v>
      </c>
      <c r="F2620" t="s">
        <v>949</v>
      </c>
    </row>
    <row r="2621" spans="1:6" x14ac:dyDescent="0.35">
      <c r="A2621">
        <v>119910</v>
      </c>
      <c r="B2621" t="s">
        <v>635</v>
      </c>
      <c r="C2621" t="s">
        <v>208</v>
      </c>
      <c r="D2621" t="s">
        <v>1416</v>
      </c>
      <c r="E2621" t="s">
        <v>949</v>
      </c>
      <c r="F2621" t="s">
        <v>949</v>
      </c>
    </row>
    <row r="2622" spans="1:6" x14ac:dyDescent="0.35">
      <c r="A2622">
        <v>119653</v>
      </c>
      <c r="B2622" t="s">
        <v>635</v>
      </c>
      <c r="C2622" t="s">
        <v>1417</v>
      </c>
      <c r="D2622" t="s">
        <v>1416</v>
      </c>
      <c r="E2622" t="s">
        <v>949</v>
      </c>
      <c r="F2622" t="s">
        <v>949</v>
      </c>
    </row>
    <row r="2623" spans="1:6" x14ac:dyDescent="0.35">
      <c r="A2623">
        <v>127151</v>
      </c>
      <c r="B2623" t="s">
        <v>633</v>
      </c>
      <c r="C2623" t="s">
        <v>407</v>
      </c>
      <c r="D2623" t="s">
        <v>1418</v>
      </c>
      <c r="E2623" t="s">
        <v>949</v>
      </c>
      <c r="F2623" t="s">
        <v>949</v>
      </c>
    </row>
    <row r="2624" spans="1:6" x14ac:dyDescent="0.35">
      <c r="A2624">
        <v>136819</v>
      </c>
      <c r="B2624" t="s">
        <v>636</v>
      </c>
      <c r="C2624" t="s">
        <v>364</v>
      </c>
      <c r="D2624" t="s">
        <v>526</v>
      </c>
      <c r="E2624" t="s">
        <v>949</v>
      </c>
      <c r="F2624" t="s">
        <v>949</v>
      </c>
    </row>
    <row r="2625" spans="1:6" x14ac:dyDescent="0.35">
      <c r="A2625">
        <v>120208</v>
      </c>
      <c r="B2625" t="s">
        <v>633</v>
      </c>
      <c r="C2625" t="s">
        <v>442</v>
      </c>
      <c r="D2625" t="s">
        <v>526</v>
      </c>
      <c r="E2625" t="s">
        <v>949</v>
      </c>
      <c r="F2625" t="s">
        <v>949</v>
      </c>
    </row>
    <row r="2626" spans="1:6" x14ac:dyDescent="0.35">
      <c r="A2626">
        <v>128494</v>
      </c>
      <c r="B2626" t="s">
        <v>640</v>
      </c>
      <c r="C2626" t="s">
        <v>312</v>
      </c>
      <c r="D2626" t="s">
        <v>1419</v>
      </c>
      <c r="E2626" t="s">
        <v>949</v>
      </c>
      <c r="F2626" t="s">
        <v>949</v>
      </c>
    </row>
    <row r="2627" spans="1:6" x14ac:dyDescent="0.35">
      <c r="A2627">
        <v>134364</v>
      </c>
      <c r="B2627" t="s">
        <v>640</v>
      </c>
      <c r="C2627" t="s">
        <v>1731</v>
      </c>
      <c r="D2627" t="s">
        <v>1419</v>
      </c>
      <c r="E2627" t="s">
        <v>949</v>
      </c>
      <c r="F2627" t="s">
        <v>949</v>
      </c>
    </row>
    <row r="2628" spans="1:6" x14ac:dyDescent="0.35">
      <c r="A2628">
        <v>131685</v>
      </c>
      <c r="B2628" t="s">
        <v>637</v>
      </c>
      <c r="C2628" t="s">
        <v>396</v>
      </c>
      <c r="D2628" t="s">
        <v>1420</v>
      </c>
      <c r="E2628" t="s">
        <v>949</v>
      </c>
      <c r="F2628" t="s">
        <v>949</v>
      </c>
    </row>
    <row r="2629" spans="1:6" x14ac:dyDescent="0.35">
      <c r="A2629">
        <v>130484</v>
      </c>
      <c r="B2629" t="s">
        <v>639</v>
      </c>
      <c r="C2629" t="s">
        <v>421</v>
      </c>
      <c r="D2629" t="s">
        <v>1420</v>
      </c>
      <c r="E2629" t="s">
        <v>949</v>
      </c>
      <c r="F2629" t="s">
        <v>949</v>
      </c>
    </row>
    <row r="2630" spans="1:6" x14ac:dyDescent="0.35">
      <c r="A2630">
        <v>126115</v>
      </c>
      <c r="B2630" t="s">
        <v>635</v>
      </c>
      <c r="C2630" t="s">
        <v>223</v>
      </c>
      <c r="D2630" t="s">
        <v>1421</v>
      </c>
      <c r="E2630" t="s">
        <v>949</v>
      </c>
      <c r="F2630" t="s">
        <v>949</v>
      </c>
    </row>
    <row r="2631" spans="1:6" x14ac:dyDescent="0.35">
      <c r="A2631">
        <v>125949</v>
      </c>
      <c r="B2631" t="s">
        <v>633</v>
      </c>
      <c r="C2631" t="s">
        <v>521</v>
      </c>
      <c r="D2631" t="s">
        <v>1422</v>
      </c>
      <c r="E2631" t="s">
        <v>949</v>
      </c>
      <c r="F2631" t="s">
        <v>949</v>
      </c>
    </row>
    <row r="2632" spans="1:6" x14ac:dyDescent="0.35">
      <c r="A2632">
        <v>128322</v>
      </c>
      <c r="B2632" t="s">
        <v>634</v>
      </c>
      <c r="C2632" t="s">
        <v>365</v>
      </c>
      <c r="D2632" t="s">
        <v>1423</v>
      </c>
      <c r="E2632" t="s">
        <v>949</v>
      </c>
      <c r="F2632" t="s">
        <v>949</v>
      </c>
    </row>
    <row r="2633" spans="1:6" x14ac:dyDescent="0.35">
      <c r="A2633">
        <v>121266</v>
      </c>
      <c r="B2633" t="s">
        <v>635</v>
      </c>
      <c r="C2633" t="s">
        <v>513</v>
      </c>
      <c r="D2633" t="s">
        <v>1423</v>
      </c>
      <c r="E2633" t="s">
        <v>949</v>
      </c>
      <c r="F2633" t="s">
        <v>949</v>
      </c>
    </row>
    <row r="2634" spans="1:6" x14ac:dyDescent="0.35">
      <c r="A2634">
        <v>121306</v>
      </c>
      <c r="B2634" t="s">
        <v>635</v>
      </c>
      <c r="C2634" t="s">
        <v>514</v>
      </c>
      <c r="D2634" t="s">
        <v>1424</v>
      </c>
      <c r="E2634" t="s">
        <v>949</v>
      </c>
      <c r="F2634" t="s">
        <v>949</v>
      </c>
    </row>
    <row r="2635" spans="1:6" x14ac:dyDescent="0.35">
      <c r="A2635">
        <v>120632</v>
      </c>
      <c r="B2635" t="s">
        <v>636</v>
      </c>
      <c r="C2635" t="s">
        <v>449</v>
      </c>
      <c r="D2635" t="s">
        <v>1425</v>
      </c>
      <c r="E2635" t="s">
        <v>949</v>
      </c>
      <c r="F2635" t="s">
        <v>949</v>
      </c>
    </row>
    <row r="2636" spans="1:6" x14ac:dyDescent="0.35">
      <c r="A2636">
        <v>120326</v>
      </c>
      <c r="B2636" t="s">
        <v>633</v>
      </c>
      <c r="C2636" t="s">
        <v>385</v>
      </c>
      <c r="D2636" t="s">
        <v>1426</v>
      </c>
      <c r="E2636" t="s">
        <v>949</v>
      </c>
      <c r="F2636" t="s">
        <v>949</v>
      </c>
    </row>
    <row r="2637" spans="1:6" x14ac:dyDescent="0.35">
      <c r="A2637">
        <v>131586</v>
      </c>
      <c r="B2637" t="s">
        <v>70</v>
      </c>
      <c r="C2637" t="s">
        <v>163</v>
      </c>
      <c r="D2637" t="s">
        <v>1861</v>
      </c>
      <c r="E2637" t="s">
        <v>949</v>
      </c>
      <c r="F2637" t="s">
        <v>949</v>
      </c>
    </row>
    <row r="2638" spans="1:6" x14ac:dyDescent="0.35">
      <c r="A2638">
        <v>135986</v>
      </c>
      <c r="B2638" t="s">
        <v>633</v>
      </c>
      <c r="C2638" t="s">
        <v>199</v>
      </c>
      <c r="D2638" t="s">
        <v>1861</v>
      </c>
      <c r="E2638" t="s">
        <v>949</v>
      </c>
      <c r="F2638" t="s">
        <v>949</v>
      </c>
    </row>
    <row r="2639" spans="1:6" x14ac:dyDescent="0.35">
      <c r="A2639">
        <v>133446</v>
      </c>
      <c r="B2639" t="s">
        <v>633</v>
      </c>
      <c r="C2639" t="s">
        <v>400</v>
      </c>
      <c r="D2639" t="s">
        <v>284</v>
      </c>
      <c r="E2639" t="s">
        <v>949</v>
      </c>
      <c r="F2639" t="s">
        <v>949</v>
      </c>
    </row>
    <row r="2640" spans="1:6" x14ac:dyDescent="0.35">
      <c r="A2640">
        <v>136864</v>
      </c>
      <c r="B2640" t="s">
        <v>633</v>
      </c>
      <c r="C2640" t="s">
        <v>19</v>
      </c>
      <c r="D2640" t="s">
        <v>284</v>
      </c>
      <c r="E2640" t="s">
        <v>949</v>
      </c>
      <c r="F2640" t="s">
        <v>949</v>
      </c>
    </row>
    <row r="2641" spans="1:6" x14ac:dyDescent="0.35">
      <c r="A2641">
        <v>136813</v>
      </c>
      <c r="B2641" t="s">
        <v>640</v>
      </c>
      <c r="C2641" t="s">
        <v>195</v>
      </c>
      <c r="D2641" t="s">
        <v>1427</v>
      </c>
      <c r="E2641" t="s">
        <v>949</v>
      </c>
      <c r="F2641" t="s">
        <v>949</v>
      </c>
    </row>
    <row r="2642" spans="1:6" x14ac:dyDescent="0.35">
      <c r="A2642">
        <v>124049</v>
      </c>
      <c r="B2642" t="s">
        <v>640</v>
      </c>
      <c r="C2642" t="s">
        <v>1428</v>
      </c>
      <c r="D2642" t="s">
        <v>1429</v>
      </c>
      <c r="E2642" t="s">
        <v>949</v>
      </c>
      <c r="F2642" t="s">
        <v>949</v>
      </c>
    </row>
    <row r="2643" spans="1:6" x14ac:dyDescent="0.35">
      <c r="A2643">
        <v>125359</v>
      </c>
      <c r="B2643" t="s">
        <v>633</v>
      </c>
      <c r="C2643" t="s">
        <v>1126</v>
      </c>
      <c r="D2643" t="s">
        <v>1430</v>
      </c>
      <c r="E2643" t="s">
        <v>949</v>
      </c>
      <c r="F2643" t="s">
        <v>949</v>
      </c>
    </row>
    <row r="2644" spans="1:6" x14ac:dyDescent="0.35">
      <c r="A2644">
        <v>126087</v>
      </c>
      <c r="B2644" t="s">
        <v>640</v>
      </c>
      <c r="C2644" t="s">
        <v>5</v>
      </c>
      <c r="D2644" t="s">
        <v>2541</v>
      </c>
      <c r="E2644" t="s">
        <v>949</v>
      </c>
      <c r="F2644" t="s">
        <v>949</v>
      </c>
    </row>
    <row r="2645" spans="1:6" x14ac:dyDescent="0.35">
      <c r="A2645">
        <v>125669</v>
      </c>
      <c r="B2645" t="s">
        <v>640</v>
      </c>
      <c r="C2645" t="s">
        <v>1069</v>
      </c>
      <c r="D2645" t="s">
        <v>1431</v>
      </c>
      <c r="E2645" t="s">
        <v>949</v>
      </c>
      <c r="F2645" t="s">
        <v>949</v>
      </c>
    </row>
    <row r="2646" spans="1:6" x14ac:dyDescent="0.35">
      <c r="A2646">
        <v>132476</v>
      </c>
      <c r="B2646" t="s">
        <v>633</v>
      </c>
      <c r="C2646" t="s">
        <v>261</v>
      </c>
      <c r="D2646" t="s">
        <v>729</v>
      </c>
      <c r="E2646" t="s">
        <v>949</v>
      </c>
      <c r="F2646" t="s">
        <v>949</v>
      </c>
    </row>
    <row r="2647" spans="1:6" x14ac:dyDescent="0.35">
      <c r="A2647">
        <v>134374</v>
      </c>
      <c r="B2647" t="s">
        <v>71</v>
      </c>
      <c r="C2647" t="s">
        <v>9</v>
      </c>
      <c r="D2647" t="s">
        <v>1432</v>
      </c>
      <c r="E2647" t="s">
        <v>949</v>
      </c>
      <c r="F2647" t="s">
        <v>949</v>
      </c>
    </row>
    <row r="2648" spans="1:6" x14ac:dyDescent="0.35">
      <c r="A2648">
        <v>131891</v>
      </c>
      <c r="B2648" t="s">
        <v>633</v>
      </c>
      <c r="C2648" t="s">
        <v>11</v>
      </c>
      <c r="D2648" t="s">
        <v>1433</v>
      </c>
      <c r="E2648" t="s">
        <v>949</v>
      </c>
      <c r="F2648" t="s">
        <v>949</v>
      </c>
    </row>
    <row r="2649" spans="1:6" x14ac:dyDescent="0.35">
      <c r="A2649">
        <v>134897</v>
      </c>
      <c r="B2649" t="s">
        <v>633</v>
      </c>
      <c r="C2649" t="s">
        <v>932</v>
      </c>
      <c r="D2649" t="s">
        <v>1434</v>
      </c>
      <c r="E2649" t="s">
        <v>949</v>
      </c>
      <c r="F2649" t="s">
        <v>949</v>
      </c>
    </row>
    <row r="2650" spans="1:6" x14ac:dyDescent="0.35">
      <c r="A2650">
        <v>127432</v>
      </c>
      <c r="B2650" t="s">
        <v>635</v>
      </c>
      <c r="C2650" t="s">
        <v>1435</v>
      </c>
      <c r="D2650" t="s">
        <v>1436</v>
      </c>
      <c r="E2650" t="s">
        <v>949</v>
      </c>
      <c r="F2650" t="s">
        <v>949</v>
      </c>
    </row>
    <row r="2651" spans="1:6" x14ac:dyDescent="0.35">
      <c r="A2651">
        <v>129857</v>
      </c>
      <c r="B2651" t="s">
        <v>636</v>
      </c>
      <c r="C2651" t="s">
        <v>319</v>
      </c>
      <c r="D2651" t="s">
        <v>710</v>
      </c>
      <c r="E2651" t="s">
        <v>949</v>
      </c>
      <c r="F2651" t="s">
        <v>949</v>
      </c>
    </row>
    <row r="2652" spans="1:6" x14ac:dyDescent="0.35">
      <c r="A2652">
        <v>128488</v>
      </c>
      <c r="B2652" t="s">
        <v>640</v>
      </c>
      <c r="C2652" t="s">
        <v>251</v>
      </c>
      <c r="D2652" t="s">
        <v>980</v>
      </c>
      <c r="E2652" t="s">
        <v>949</v>
      </c>
      <c r="F2652" t="s">
        <v>949</v>
      </c>
    </row>
    <row r="2653" spans="1:6" x14ac:dyDescent="0.35">
      <c r="A2653">
        <v>119722</v>
      </c>
      <c r="B2653" t="s">
        <v>640</v>
      </c>
      <c r="C2653" t="s">
        <v>19</v>
      </c>
      <c r="D2653" t="s">
        <v>285</v>
      </c>
      <c r="E2653" t="s">
        <v>949</v>
      </c>
      <c r="F2653" t="s">
        <v>949</v>
      </c>
    </row>
    <row r="2654" spans="1:6" x14ac:dyDescent="0.35">
      <c r="A2654">
        <v>130414</v>
      </c>
      <c r="B2654" t="s">
        <v>640</v>
      </c>
      <c r="C2654" t="s">
        <v>1437</v>
      </c>
      <c r="D2654" t="s">
        <v>285</v>
      </c>
      <c r="E2654" t="s">
        <v>949</v>
      </c>
      <c r="F2654" t="s">
        <v>949</v>
      </c>
    </row>
    <row r="2655" spans="1:6" x14ac:dyDescent="0.35">
      <c r="A2655">
        <v>125615</v>
      </c>
      <c r="B2655" t="s">
        <v>633</v>
      </c>
      <c r="C2655" t="s">
        <v>217</v>
      </c>
      <c r="D2655" t="s">
        <v>373</v>
      </c>
      <c r="E2655" t="s">
        <v>949</v>
      </c>
      <c r="F2655" t="s">
        <v>949</v>
      </c>
    </row>
    <row r="2656" spans="1:6" x14ac:dyDescent="0.35">
      <c r="A2656">
        <v>130688</v>
      </c>
      <c r="B2656" t="s">
        <v>71</v>
      </c>
      <c r="C2656" t="s">
        <v>1069</v>
      </c>
      <c r="D2656" t="s">
        <v>373</v>
      </c>
      <c r="E2656" t="s">
        <v>949</v>
      </c>
      <c r="F2656" t="s">
        <v>949</v>
      </c>
    </row>
    <row r="2657" spans="1:6" x14ac:dyDescent="0.35">
      <c r="A2657">
        <v>133558</v>
      </c>
      <c r="B2657" t="s">
        <v>640</v>
      </c>
      <c r="C2657" t="s">
        <v>1438</v>
      </c>
      <c r="D2657" t="s">
        <v>373</v>
      </c>
      <c r="E2657" t="s">
        <v>949</v>
      </c>
      <c r="F2657" t="s">
        <v>949</v>
      </c>
    </row>
    <row r="2658" spans="1:6" x14ac:dyDescent="0.35">
      <c r="A2658">
        <v>128497</v>
      </c>
      <c r="B2658" t="s">
        <v>70</v>
      </c>
      <c r="C2658" t="s">
        <v>384</v>
      </c>
      <c r="D2658" t="s">
        <v>1439</v>
      </c>
      <c r="E2658" t="s">
        <v>949</v>
      </c>
      <c r="F2658" t="s">
        <v>949</v>
      </c>
    </row>
    <row r="2659" spans="1:6" x14ac:dyDescent="0.35">
      <c r="A2659">
        <v>132043</v>
      </c>
      <c r="B2659" t="s">
        <v>640</v>
      </c>
      <c r="C2659" t="s">
        <v>1440</v>
      </c>
      <c r="D2659" t="s">
        <v>1441</v>
      </c>
      <c r="E2659" t="s">
        <v>949</v>
      </c>
      <c r="F2659" t="s">
        <v>949</v>
      </c>
    </row>
    <row r="2660" spans="1:6" x14ac:dyDescent="0.35">
      <c r="A2660">
        <v>129159</v>
      </c>
      <c r="B2660" t="s">
        <v>633</v>
      </c>
      <c r="C2660" t="s">
        <v>267</v>
      </c>
      <c r="D2660" t="s">
        <v>282</v>
      </c>
      <c r="E2660" t="s">
        <v>949</v>
      </c>
      <c r="F2660" t="s">
        <v>949</v>
      </c>
    </row>
    <row r="2661" spans="1:6" x14ac:dyDescent="0.35">
      <c r="A2661">
        <v>132610</v>
      </c>
      <c r="B2661" t="s">
        <v>69</v>
      </c>
      <c r="C2661" t="s">
        <v>768</v>
      </c>
      <c r="D2661" t="s">
        <v>282</v>
      </c>
      <c r="E2661" t="s">
        <v>949</v>
      </c>
      <c r="F2661" t="s">
        <v>949</v>
      </c>
    </row>
    <row r="2662" spans="1:6" x14ac:dyDescent="0.35">
      <c r="A2662">
        <v>124616</v>
      </c>
      <c r="B2662" t="s">
        <v>633</v>
      </c>
      <c r="C2662" t="s">
        <v>494</v>
      </c>
      <c r="D2662" t="s">
        <v>282</v>
      </c>
      <c r="E2662" t="s">
        <v>949</v>
      </c>
      <c r="F2662" t="s">
        <v>949</v>
      </c>
    </row>
    <row r="2663" spans="1:6" x14ac:dyDescent="0.35">
      <c r="A2663">
        <v>126075</v>
      </c>
      <c r="B2663" t="s">
        <v>640</v>
      </c>
      <c r="C2663" t="s">
        <v>459</v>
      </c>
      <c r="D2663" t="s">
        <v>282</v>
      </c>
      <c r="E2663" t="s">
        <v>949</v>
      </c>
      <c r="F2663" t="s">
        <v>949</v>
      </c>
    </row>
    <row r="2664" spans="1:6" x14ac:dyDescent="0.35">
      <c r="A2664">
        <v>124906</v>
      </c>
      <c r="B2664" t="s">
        <v>633</v>
      </c>
      <c r="C2664" t="s">
        <v>280</v>
      </c>
      <c r="D2664" t="s">
        <v>282</v>
      </c>
      <c r="E2664" t="s">
        <v>949</v>
      </c>
      <c r="F2664" t="s">
        <v>949</v>
      </c>
    </row>
    <row r="2665" spans="1:6" x14ac:dyDescent="0.35">
      <c r="A2665">
        <v>119874</v>
      </c>
      <c r="B2665" t="s">
        <v>640</v>
      </c>
      <c r="C2665" t="s">
        <v>536</v>
      </c>
      <c r="D2665" t="s">
        <v>282</v>
      </c>
      <c r="E2665" t="s">
        <v>949</v>
      </c>
      <c r="F2665" t="s">
        <v>949</v>
      </c>
    </row>
    <row r="2666" spans="1:6" x14ac:dyDescent="0.35">
      <c r="A2666">
        <v>124204</v>
      </c>
      <c r="B2666" t="s">
        <v>637</v>
      </c>
      <c r="C2666" t="s">
        <v>520</v>
      </c>
      <c r="D2666" t="s">
        <v>282</v>
      </c>
      <c r="E2666" t="s">
        <v>949</v>
      </c>
      <c r="F2666" t="s">
        <v>949</v>
      </c>
    </row>
    <row r="2667" spans="1:6" x14ac:dyDescent="0.35">
      <c r="A2667">
        <v>122470</v>
      </c>
      <c r="B2667" t="s">
        <v>633</v>
      </c>
      <c r="C2667" t="s">
        <v>374</v>
      </c>
      <c r="D2667" t="s">
        <v>282</v>
      </c>
      <c r="E2667" t="s">
        <v>949</v>
      </c>
      <c r="F2667" t="s">
        <v>949</v>
      </c>
    </row>
    <row r="2668" spans="1:6" x14ac:dyDescent="0.35">
      <c r="A2668">
        <v>132891</v>
      </c>
      <c r="B2668" t="s">
        <v>633</v>
      </c>
      <c r="C2668" t="s">
        <v>583</v>
      </c>
      <c r="D2668" t="s">
        <v>282</v>
      </c>
      <c r="E2668" t="s">
        <v>949</v>
      </c>
      <c r="F2668" t="s">
        <v>949</v>
      </c>
    </row>
    <row r="2669" spans="1:6" x14ac:dyDescent="0.35">
      <c r="A2669">
        <v>138780</v>
      </c>
      <c r="B2669" t="s">
        <v>640</v>
      </c>
      <c r="C2669" t="s">
        <v>125</v>
      </c>
      <c r="D2669" t="s">
        <v>286</v>
      </c>
      <c r="E2669" t="s">
        <v>949</v>
      </c>
      <c r="F2669" t="s">
        <v>949</v>
      </c>
    </row>
    <row r="2670" spans="1:6" x14ac:dyDescent="0.35">
      <c r="A2670">
        <v>131380</v>
      </c>
      <c r="B2670" t="s">
        <v>640</v>
      </c>
      <c r="C2670" t="s">
        <v>1442</v>
      </c>
      <c r="D2670" t="s">
        <v>286</v>
      </c>
      <c r="E2670" t="s">
        <v>949</v>
      </c>
      <c r="F2670" t="s">
        <v>949</v>
      </c>
    </row>
    <row r="2671" spans="1:6" x14ac:dyDescent="0.35">
      <c r="A2671">
        <v>136637</v>
      </c>
      <c r="B2671" t="s">
        <v>70</v>
      </c>
      <c r="C2671" t="s">
        <v>243</v>
      </c>
      <c r="D2671" t="s">
        <v>286</v>
      </c>
      <c r="E2671" t="s">
        <v>949</v>
      </c>
      <c r="F2671" t="s">
        <v>949</v>
      </c>
    </row>
    <row r="2672" spans="1:6" x14ac:dyDescent="0.35">
      <c r="A2672">
        <v>136810</v>
      </c>
      <c r="B2672" t="s">
        <v>640</v>
      </c>
      <c r="C2672" t="s">
        <v>2147</v>
      </c>
      <c r="D2672" t="s">
        <v>286</v>
      </c>
      <c r="E2672" t="s">
        <v>949</v>
      </c>
      <c r="F2672" t="s">
        <v>949</v>
      </c>
    </row>
    <row r="2673" spans="1:6" x14ac:dyDescent="0.35">
      <c r="A2673">
        <v>132241</v>
      </c>
      <c r="B2673" t="s">
        <v>71</v>
      </c>
      <c r="C2673" t="s">
        <v>277</v>
      </c>
      <c r="D2673" t="s">
        <v>286</v>
      </c>
      <c r="E2673" t="s">
        <v>949</v>
      </c>
      <c r="F2673" t="s">
        <v>949</v>
      </c>
    </row>
    <row r="2674" spans="1:6" x14ac:dyDescent="0.35">
      <c r="A2674">
        <v>136402</v>
      </c>
      <c r="B2674" t="s">
        <v>635</v>
      </c>
      <c r="C2674" t="s">
        <v>163</v>
      </c>
      <c r="D2674" t="s">
        <v>286</v>
      </c>
      <c r="E2674" t="s">
        <v>949</v>
      </c>
      <c r="F2674" t="s">
        <v>949</v>
      </c>
    </row>
    <row r="2675" spans="1:6" x14ac:dyDescent="0.35">
      <c r="A2675">
        <v>121841</v>
      </c>
      <c r="B2675" t="s">
        <v>640</v>
      </c>
      <c r="C2675" t="s">
        <v>142</v>
      </c>
      <c r="D2675" t="s">
        <v>286</v>
      </c>
      <c r="E2675" t="s">
        <v>949</v>
      </c>
      <c r="F2675" t="s">
        <v>949</v>
      </c>
    </row>
    <row r="2676" spans="1:6" x14ac:dyDescent="0.35">
      <c r="A2676">
        <v>135955</v>
      </c>
      <c r="B2676" t="s">
        <v>640</v>
      </c>
      <c r="C2676" t="s">
        <v>126</v>
      </c>
      <c r="D2676" t="s">
        <v>286</v>
      </c>
      <c r="E2676" t="s">
        <v>949</v>
      </c>
      <c r="F2676" t="s">
        <v>949</v>
      </c>
    </row>
    <row r="2677" spans="1:6" x14ac:dyDescent="0.35">
      <c r="A2677">
        <v>137265</v>
      </c>
      <c r="B2677" t="s">
        <v>640</v>
      </c>
      <c r="C2677" t="s">
        <v>145</v>
      </c>
      <c r="D2677" t="s">
        <v>286</v>
      </c>
      <c r="E2677" t="s">
        <v>949</v>
      </c>
      <c r="F2677" t="s">
        <v>949</v>
      </c>
    </row>
    <row r="2678" spans="1:6" x14ac:dyDescent="0.35">
      <c r="A2678">
        <v>136565</v>
      </c>
      <c r="B2678" t="s">
        <v>640</v>
      </c>
      <c r="C2678" t="s">
        <v>145</v>
      </c>
      <c r="D2678" t="s">
        <v>286</v>
      </c>
      <c r="E2678" t="s">
        <v>949</v>
      </c>
      <c r="F2678" t="s">
        <v>949</v>
      </c>
    </row>
    <row r="2679" spans="1:6" x14ac:dyDescent="0.35">
      <c r="A2679">
        <v>132345</v>
      </c>
      <c r="B2679" t="s">
        <v>636</v>
      </c>
      <c r="C2679" t="s">
        <v>199</v>
      </c>
      <c r="D2679" t="s">
        <v>286</v>
      </c>
      <c r="E2679" t="s">
        <v>949</v>
      </c>
      <c r="F2679" t="s">
        <v>949</v>
      </c>
    </row>
    <row r="2680" spans="1:6" x14ac:dyDescent="0.35">
      <c r="A2680">
        <v>126377</v>
      </c>
      <c r="B2680" t="s">
        <v>640</v>
      </c>
      <c r="C2680" t="s">
        <v>767</v>
      </c>
      <c r="D2680" t="s">
        <v>286</v>
      </c>
      <c r="E2680" t="s">
        <v>949</v>
      </c>
      <c r="F2680" t="s">
        <v>949</v>
      </c>
    </row>
    <row r="2681" spans="1:6" x14ac:dyDescent="0.35">
      <c r="A2681">
        <v>134471</v>
      </c>
      <c r="B2681" t="s">
        <v>640</v>
      </c>
      <c r="C2681" t="s">
        <v>148</v>
      </c>
      <c r="D2681" t="s">
        <v>286</v>
      </c>
      <c r="E2681" t="s">
        <v>949</v>
      </c>
      <c r="F2681" t="s">
        <v>949</v>
      </c>
    </row>
    <row r="2682" spans="1:6" x14ac:dyDescent="0.35">
      <c r="A2682">
        <v>124391</v>
      </c>
      <c r="B2682" t="s">
        <v>635</v>
      </c>
      <c r="C2682" t="s">
        <v>148</v>
      </c>
      <c r="D2682" t="s">
        <v>286</v>
      </c>
      <c r="E2682" t="s">
        <v>949</v>
      </c>
      <c r="F2682" t="s">
        <v>949</v>
      </c>
    </row>
    <row r="2683" spans="1:6" x14ac:dyDescent="0.35">
      <c r="A2683">
        <v>123862</v>
      </c>
      <c r="B2683" t="s">
        <v>636</v>
      </c>
      <c r="C2683" t="s">
        <v>148</v>
      </c>
      <c r="D2683" t="s">
        <v>286</v>
      </c>
      <c r="E2683" t="s">
        <v>949</v>
      </c>
      <c r="F2683" t="s">
        <v>949</v>
      </c>
    </row>
    <row r="2684" spans="1:6" x14ac:dyDescent="0.35">
      <c r="A2684">
        <v>123191</v>
      </c>
      <c r="B2684" t="s">
        <v>640</v>
      </c>
      <c r="C2684" t="s">
        <v>253</v>
      </c>
      <c r="D2684" t="s">
        <v>286</v>
      </c>
      <c r="E2684" t="s">
        <v>949</v>
      </c>
      <c r="F2684" t="s">
        <v>949</v>
      </c>
    </row>
    <row r="2685" spans="1:6" x14ac:dyDescent="0.35">
      <c r="A2685">
        <v>123012</v>
      </c>
      <c r="B2685" t="s">
        <v>637</v>
      </c>
      <c r="C2685" t="s">
        <v>253</v>
      </c>
      <c r="D2685" t="s">
        <v>286</v>
      </c>
      <c r="E2685" t="s">
        <v>949</v>
      </c>
      <c r="F2685" t="s">
        <v>949</v>
      </c>
    </row>
    <row r="2686" spans="1:6" x14ac:dyDescent="0.35">
      <c r="A2686">
        <v>136734</v>
      </c>
      <c r="B2686" t="s">
        <v>636</v>
      </c>
      <c r="C2686" t="s">
        <v>216</v>
      </c>
      <c r="D2686" t="s">
        <v>286</v>
      </c>
      <c r="E2686" t="s">
        <v>949</v>
      </c>
      <c r="F2686" t="s">
        <v>949</v>
      </c>
    </row>
    <row r="2687" spans="1:6" x14ac:dyDescent="0.35">
      <c r="A2687">
        <v>122633</v>
      </c>
      <c r="B2687" t="s">
        <v>636</v>
      </c>
      <c r="C2687" t="s">
        <v>197</v>
      </c>
      <c r="D2687" t="s">
        <v>286</v>
      </c>
      <c r="E2687" t="s">
        <v>949</v>
      </c>
      <c r="F2687" t="s">
        <v>949</v>
      </c>
    </row>
    <row r="2688" spans="1:6" x14ac:dyDescent="0.35">
      <c r="A2688">
        <v>138365</v>
      </c>
      <c r="B2688" t="s">
        <v>640</v>
      </c>
      <c r="C2688" t="s">
        <v>1083</v>
      </c>
      <c r="D2688" t="s">
        <v>286</v>
      </c>
      <c r="E2688" t="s">
        <v>949</v>
      </c>
      <c r="F2688" t="s">
        <v>949</v>
      </c>
    </row>
    <row r="2689" spans="1:6" x14ac:dyDescent="0.35">
      <c r="A2689">
        <v>129346</v>
      </c>
      <c r="B2689" t="s">
        <v>70</v>
      </c>
      <c r="C2689" t="s">
        <v>1083</v>
      </c>
      <c r="D2689" t="s">
        <v>286</v>
      </c>
      <c r="E2689" t="s">
        <v>949</v>
      </c>
      <c r="F2689" t="s">
        <v>949</v>
      </c>
    </row>
    <row r="2690" spans="1:6" x14ac:dyDescent="0.35">
      <c r="A2690">
        <v>130118</v>
      </c>
      <c r="B2690" t="s">
        <v>633</v>
      </c>
      <c r="C2690" t="s">
        <v>136</v>
      </c>
      <c r="D2690" t="s">
        <v>1443</v>
      </c>
      <c r="E2690" t="s">
        <v>949</v>
      </c>
      <c r="F2690" t="s">
        <v>949</v>
      </c>
    </row>
    <row r="2691" spans="1:6" x14ac:dyDescent="0.35">
      <c r="A2691">
        <v>138899</v>
      </c>
      <c r="B2691" t="s">
        <v>70</v>
      </c>
      <c r="C2691" t="s">
        <v>1083</v>
      </c>
      <c r="D2691" t="s">
        <v>290</v>
      </c>
      <c r="E2691" t="s">
        <v>949</v>
      </c>
      <c r="F2691" t="s">
        <v>949</v>
      </c>
    </row>
    <row r="2692" spans="1:6" x14ac:dyDescent="0.35">
      <c r="A2692">
        <v>121737</v>
      </c>
      <c r="B2692" t="s">
        <v>640</v>
      </c>
      <c r="C2692" t="s">
        <v>11</v>
      </c>
      <c r="D2692" t="s">
        <v>554</v>
      </c>
      <c r="E2692" t="s">
        <v>949</v>
      </c>
      <c r="F2692" t="s">
        <v>949</v>
      </c>
    </row>
    <row r="2693" spans="1:6" x14ac:dyDescent="0.35">
      <c r="A2693">
        <v>132002</v>
      </c>
      <c r="B2693" t="s">
        <v>636</v>
      </c>
      <c r="C2693" t="s">
        <v>516</v>
      </c>
      <c r="D2693" t="s">
        <v>2542</v>
      </c>
      <c r="E2693" t="s">
        <v>949</v>
      </c>
      <c r="F2693" t="s">
        <v>949</v>
      </c>
    </row>
    <row r="2694" spans="1:6" x14ac:dyDescent="0.35">
      <c r="A2694">
        <v>131331</v>
      </c>
      <c r="B2694" t="s">
        <v>69</v>
      </c>
      <c r="C2694" t="s">
        <v>1444</v>
      </c>
      <c r="D2694" t="s">
        <v>1445</v>
      </c>
      <c r="E2694" t="s">
        <v>949</v>
      </c>
      <c r="F2694" t="s">
        <v>949</v>
      </c>
    </row>
    <row r="2695" spans="1:6" x14ac:dyDescent="0.35">
      <c r="A2695">
        <v>138484</v>
      </c>
      <c r="B2695" t="s">
        <v>633</v>
      </c>
      <c r="C2695" t="s">
        <v>259</v>
      </c>
      <c r="D2695" t="s">
        <v>529</v>
      </c>
      <c r="E2695" t="s">
        <v>949</v>
      </c>
      <c r="F2695" t="s">
        <v>949</v>
      </c>
    </row>
    <row r="2696" spans="1:6" x14ac:dyDescent="0.35">
      <c r="A2696">
        <v>130354</v>
      </c>
      <c r="B2696" t="s">
        <v>640</v>
      </c>
      <c r="C2696" t="s">
        <v>853</v>
      </c>
      <c r="D2696" t="s">
        <v>1446</v>
      </c>
      <c r="E2696" t="s">
        <v>949</v>
      </c>
      <c r="F2696" t="s">
        <v>949</v>
      </c>
    </row>
    <row r="2697" spans="1:6" x14ac:dyDescent="0.35">
      <c r="A2697">
        <v>118372</v>
      </c>
      <c r="B2697" t="s">
        <v>70</v>
      </c>
      <c r="C2697" t="s">
        <v>4</v>
      </c>
      <c r="D2697" t="s">
        <v>1446</v>
      </c>
      <c r="E2697" t="s">
        <v>949</v>
      </c>
      <c r="F2697" t="s">
        <v>949</v>
      </c>
    </row>
    <row r="2698" spans="1:6" x14ac:dyDescent="0.35">
      <c r="A2698">
        <v>136422</v>
      </c>
      <c r="B2698" t="s">
        <v>640</v>
      </c>
      <c r="C2698" t="s">
        <v>291</v>
      </c>
      <c r="D2698" t="s">
        <v>3246</v>
      </c>
      <c r="E2698" t="s">
        <v>949</v>
      </c>
      <c r="F2698" t="s">
        <v>949</v>
      </c>
    </row>
    <row r="2699" spans="1:6" x14ac:dyDescent="0.35">
      <c r="A2699">
        <v>138837</v>
      </c>
      <c r="B2699" t="s">
        <v>633</v>
      </c>
      <c r="C2699" t="s">
        <v>1447</v>
      </c>
      <c r="D2699" t="s">
        <v>1027</v>
      </c>
      <c r="E2699" t="s">
        <v>949</v>
      </c>
      <c r="F2699" t="s">
        <v>949</v>
      </c>
    </row>
    <row r="2700" spans="1:6" x14ac:dyDescent="0.35">
      <c r="A2700">
        <v>124544</v>
      </c>
      <c r="B2700" t="s">
        <v>633</v>
      </c>
      <c r="C2700" t="s">
        <v>1448</v>
      </c>
      <c r="D2700" t="s">
        <v>1449</v>
      </c>
      <c r="E2700" t="s">
        <v>949</v>
      </c>
      <c r="F2700" t="s">
        <v>949</v>
      </c>
    </row>
    <row r="2701" spans="1:6" x14ac:dyDescent="0.35">
      <c r="A2701">
        <v>124526</v>
      </c>
      <c r="B2701" t="s">
        <v>640</v>
      </c>
      <c r="C2701" t="s">
        <v>1243</v>
      </c>
      <c r="D2701" t="s">
        <v>1069</v>
      </c>
      <c r="E2701" t="s">
        <v>949</v>
      </c>
      <c r="F2701" t="s">
        <v>949</v>
      </c>
    </row>
    <row r="2702" spans="1:6" x14ac:dyDescent="0.35">
      <c r="A2702">
        <v>129037</v>
      </c>
      <c r="B2702" t="s">
        <v>633</v>
      </c>
      <c r="C2702" t="s">
        <v>384</v>
      </c>
      <c r="D2702" t="s">
        <v>530</v>
      </c>
      <c r="E2702" t="s">
        <v>949</v>
      </c>
      <c r="F2702" t="s">
        <v>949</v>
      </c>
    </row>
    <row r="2703" spans="1:6" x14ac:dyDescent="0.35">
      <c r="A2703">
        <v>130713</v>
      </c>
      <c r="B2703" t="s">
        <v>640</v>
      </c>
      <c r="C2703" t="s">
        <v>261</v>
      </c>
      <c r="D2703" t="s">
        <v>530</v>
      </c>
      <c r="E2703" t="s">
        <v>949</v>
      </c>
      <c r="F2703" t="s">
        <v>949</v>
      </c>
    </row>
    <row r="2704" spans="1:6" x14ac:dyDescent="0.35">
      <c r="A2704">
        <v>131736</v>
      </c>
      <c r="B2704" t="s">
        <v>71</v>
      </c>
      <c r="C2704" t="s">
        <v>319</v>
      </c>
      <c r="D2704" t="s">
        <v>531</v>
      </c>
      <c r="E2704" t="s">
        <v>949</v>
      </c>
      <c r="F2704" t="s">
        <v>949</v>
      </c>
    </row>
    <row r="2705" spans="1:6" x14ac:dyDescent="0.35">
      <c r="A2705">
        <v>125651</v>
      </c>
      <c r="B2705" t="s">
        <v>633</v>
      </c>
      <c r="C2705" t="s">
        <v>555</v>
      </c>
      <c r="D2705" t="s">
        <v>1450</v>
      </c>
      <c r="E2705" t="s">
        <v>949</v>
      </c>
      <c r="F2705" t="s">
        <v>949</v>
      </c>
    </row>
    <row r="2706" spans="1:6" x14ac:dyDescent="0.35">
      <c r="A2706">
        <v>120053</v>
      </c>
      <c r="B2706" t="s">
        <v>640</v>
      </c>
      <c r="C2706" t="s">
        <v>262</v>
      </c>
      <c r="D2706" t="s">
        <v>1451</v>
      </c>
      <c r="E2706" t="s">
        <v>949</v>
      </c>
      <c r="F2706" t="s">
        <v>949</v>
      </c>
    </row>
    <row r="2707" spans="1:6" x14ac:dyDescent="0.35">
      <c r="A2707">
        <v>134698</v>
      </c>
      <c r="B2707" t="s">
        <v>640</v>
      </c>
      <c r="C2707" t="s">
        <v>667</v>
      </c>
      <c r="D2707" t="s">
        <v>857</v>
      </c>
      <c r="E2707" t="s">
        <v>949</v>
      </c>
      <c r="F2707" t="s">
        <v>949</v>
      </c>
    </row>
    <row r="2708" spans="1:6" x14ac:dyDescent="0.35">
      <c r="A2708">
        <v>131376</v>
      </c>
      <c r="B2708" t="s">
        <v>636</v>
      </c>
      <c r="C2708" t="s">
        <v>510</v>
      </c>
      <c r="D2708" t="s">
        <v>534</v>
      </c>
      <c r="E2708" t="s">
        <v>949</v>
      </c>
      <c r="F2708" t="s">
        <v>949</v>
      </c>
    </row>
    <row r="2709" spans="1:6" x14ac:dyDescent="0.35">
      <c r="A2709">
        <v>128244</v>
      </c>
      <c r="B2709" t="s">
        <v>637</v>
      </c>
      <c r="C2709" t="s">
        <v>13</v>
      </c>
      <c r="D2709" t="s">
        <v>906</v>
      </c>
      <c r="E2709" t="s">
        <v>949</v>
      </c>
      <c r="F2709" t="s">
        <v>949</v>
      </c>
    </row>
    <row r="2710" spans="1:6" x14ac:dyDescent="0.35">
      <c r="A2710">
        <v>120148</v>
      </c>
      <c r="B2710" t="s">
        <v>634</v>
      </c>
      <c r="C2710" t="s">
        <v>561</v>
      </c>
      <c r="D2710" t="s">
        <v>906</v>
      </c>
      <c r="E2710" t="s">
        <v>949</v>
      </c>
      <c r="F2710" t="s">
        <v>949</v>
      </c>
    </row>
    <row r="2711" spans="1:6" x14ac:dyDescent="0.35">
      <c r="A2711">
        <v>131059</v>
      </c>
      <c r="B2711" t="s">
        <v>640</v>
      </c>
      <c r="C2711" t="s">
        <v>516</v>
      </c>
      <c r="D2711" t="s">
        <v>931</v>
      </c>
      <c r="E2711" t="s">
        <v>949</v>
      </c>
      <c r="F2711" t="s">
        <v>949</v>
      </c>
    </row>
    <row r="2712" spans="1:6" x14ac:dyDescent="0.35">
      <c r="A2712">
        <v>124360</v>
      </c>
      <c r="B2712" t="s">
        <v>633</v>
      </c>
      <c r="C2712" t="s">
        <v>365</v>
      </c>
      <c r="D2712" t="s">
        <v>931</v>
      </c>
      <c r="E2712" t="s">
        <v>949</v>
      </c>
      <c r="F2712" t="s">
        <v>949</v>
      </c>
    </row>
    <row r="2713" spans="1:6" x14ac:dyDescent="0.35">
      <c r="A2713">
        <v>127091</v>
      </c>
      <c r="B2713" t="s">
        <v>633</v>
      </c>
      <c r="C2713" t="s">
        <v>452</v>
      </c>
      <c r="D2713" t="s">
        <v>535</v>
      </c>
      <c r="E2713" t="s">
        <v>949</v>
      </c>
      <c r="F2713" t="s">
        <v>949</v>
      </c>
    </row>
    <row r="2714" spans="1:6" x14ac:dyDescent="0.35">
      <c r="A2714">
        <v>126829</v>
      </c>
      <c r="B2714" t="s">
        <v>640</v>
      </c>
      <c r="C2714" t="s">
        <v>579</v>
      </c>
      <c r="D2714" t="s">
        <v>535</v>
      </c>
      <c r="E2714" t="s">
        <v>949</v>
      </c>
      <c r="F2714" t="s">
        <v>949</v>
      </c>
    </row>
    <row r="2715" spans="1:6" x14ac:dyDescent="0.35">
      <c r="A2715">
        <v>129357</v>
      </c>
      <c r="B2715" t="s">
        <v>633</v>
      </c>
      <c r="C2715" t="s">
        <v>442</v>
      </c>
      <c r="D2715" t="s">
        <v>535</v>
      </c>
      <c r="E2715" t="s">
        <v>949</v>
      </c>
      <c r="F2715" t="s">
        <v>949</v>
      </c>
    </row>
    <row r="2716" spans="1:6" x14ac:dyDescent="0.35">
      <c r="A2716">
        <v>124617</v>
      </c>
      <c r="B2716" t="s">
        <v>69</v>
      </c>
      <c r="C2716" t="s">
        <v>740</v>
      </c>
      <c r="D2716" t="s">
        <v>1452</v>
      </c>
      <c r="E2716" t="s">
        <v>949</v>
      </c>
      <c r="F2716" t="s">
        <v>949</v>
      </c>
    </row>
    <row r="2717" spans="1:6" x14ac:dyDescent="0.35">
      <c r="A2717">
        <v>121179</v>
      </c>
      <c r="B2717" t="s">
        <v>635</v>
      </c>
      <c r="C2717" t="s">
        <v>516</v>
      </c>
      <c r="D2717" t="s">
        <v>537</v>
      </c>
      <c r="E2717" t="s">
        <v>949</v>
      </c>
      <c r="F2717" t="s">
        <v>949</v>
      </c>
    </row>
    <row r="2718" spans="1:6" x14ac:dyDescent="0.35">
      <c r="A2718">
        <v>123763</v>
      </c>
      <c r="B2718" t="s">
        <v>633</v>
      </c>
      <c r="C2718" t="s">
        <v>1453</v>
      </c>
      <c r="D2718" t="s">
        <v>537</v>
      </c>
      <c r="E2718" t="s">
        <v>949</v>
      </c>
      <c r="F2718" t="s">
        <v>949</v>
      </c>
    </row>
    <row r="2719" spans="1:6" x14ac:dyDescent="0.35">
      <c r="A2719">
        <v>124980</v>
      </c>
      <c r="B2719" t="s">
        <v>635</v>
      </c>
      <c r="C2719" t="s">
        <v>683</v>
      </c>
      <c r="D2719" t="s">
        <v>537</v>
      </c>
      <c r="E2719" t="s">
        <v>949</v>
      </c>
      <c r="F2719" t="s">
        <v>949</v>
      </c>
    </row>
    <row r="2720" spans="1:6" x14ac:dyDescent="0.35">
      <c r="A2720">
        <v>125070</v>
      </c>
      <c r="B2720" t="s">
        <v>70</v>
      </c>
      <c r="C2720" t="s">
        <v>458</v>
      </c>
      <c r="D2720" t="s">
        <v>1454</v>
      </c>
      <c r="E2720" t="s">
        <v>949</v>
      </c>
      <c r="F2720" t="s">
        <v>949</v>
      </c>
    </row>
    <row r="2721" spans="1:6" x14ac:dyDescent="0.35">
      <c r="A2721">
        <v>127597</v>
      </c>
      <c r="B2721" t="s">
        <v>640</v>
      </c>
      <c r="C2721" t="s">
        <v>180</v>
      </c>
      <c r="D2721" t="s">
        <v>1454</v>
      </c>
      <c r="E2721" t="s">
        <v>949</v>
      </c>
      <c r="F2721" t="s">
        <v>949</v>
      </c>
    </row>
    <row r="2722" spans="1:6" x14ac:dyDescent="0.35">
      <c r="A2722">
        <v>118144</v>
      </c>
      <c r="B2722" t="s">
        <v>637</v>
      </c>
      <c r="C2722" t="s">
        <v>279</v>
      </c>
      <c r="D2722" t="s">
        <v>1455</v>
      </c>
      <c r="E2722" t="s">
        <v>949</v>
      </c>
      <c r="F2722" t="s">
        <v>949</v>
      </c>
    </row>
    <row r="2723" spans="1:6" x14ac:dyDescent="0.35">
      <c r="A2723">
        <v>125909</v>
      </c>
      <c r="B2723" t="s">
        <v>636</v>
      </c>
      <c r="C2723" t="s">
        <v>518</v>
      </c>
      <c r="D2723" t="s">
        <v>1456</v>
      </c>
      <c r="E2723" t="s">
        <v>949</v>
      </c>
      <c r="F2723" t="s">
        <v>949</v>
      </c>
    </row>
    <row r="2724" spans="1:6" x14ac:dyDescent="0.35">
      <c r="A2724">
        <v>128974</v>
      </c>
      <c r="B2724" t="s">
        <v>640</v>
      </c>
      <c r="C2724" t="s">
        <v>458</v>
      </c>
      <c r="D2724" t="s">
        <v>2543</v>
      </c>
      <c r="E2724" t="s">
        <v>949</v>
      </c>
      <c r="F2724" t="s">
        <v>949</v>
      </c>
    </row>
    <row r="2725" spans="1:6" x14ac:dyDescent="0.35">
      <c r="A2725">
        <v>129519</v>
      </c>
      <c r="B2725" t="s">
        <v>633</v>
      </c>
      <c r="C2725" t="s">
        <v>214</v>
      </c>
      <c r="D2725" t="s">
        <v>851</v>
      </c>
      <c r="E2725" t="s">
        <v>949</v>
      </c>
      <c r="F2725" t="s">
        <v>949</v>
      </c>
    </row>
    <row r="2726" spans="1:6" x14ac:dyDescent="0.35">
      <c r="A2726">
        <v>127492</v>
      </c>
      <c r="B2726" t="s">
        <v>640</v>
      </c>
      <c r="C2726" t="s">
        <v>223</v>
      </c>
      <c r="D2726" t="s">
        <v>1458</v>
      </c>
      <c r="E2726" t="s">
        <v>949</v>
      </c>
      <c r="F2726" t="s">
        <v>949</v>
      </c>
    </row>
    <row r="2727" spans="1:6" x14ac:dyDescent="0.35">
      <c r="A2727">
        <v>126888</v>
      </c>
      <c r="B2727" t="s">
        <v>70</v>
      </c>
      <c r="C2727" t="s">
        <v>496</v>
      </c>
      <c r="D2727" t="s">
        <v>695</v>
      </c>
      <c r="E2727" t="s">
        <v>949</v>
      </c>
      <c r="F2727" t="s">
        <v>949</v>
      </c>
    </row>
    <row r="2728" spans="1:6" x14ac:dyDescent="0.35">
      <c r="A2728">
        <v>120852</v>
      </c>
      <c r="B2728" t="s">
        <v>640</v>
      </c>
      <c r="C2728" t="s">
        <v>278</v>
      </c>
      <c r="D2728" t="s">
        <v>695</v>
      </c>
      <c r="E2728" t="s">
        <v>949</v>
      </c>
      <c r="F2728" t="s">
        <v>949</v>
      </c>
    </row>
    <row r="2729" spans="1:6" x14ac:dyDescent="0.35">
      <c r="A2729">
        <v>127311</v>
      </c>
      <c r="B2729" t="s">
        <v>640</v>
      </c>
      <c r="C2729" t="s">
        <v>1459</v>
      </c>
      <c r="D2729" t="s">
        <v>968</v>
      </c>
      <c r="E2729" t="s">
        <v>949</v>
      </c>
      <c r="F2729" t="s">
        <v>949</v>
      </c>
    </row>
    <row r="2730" spans="1:6" x14ac:dyDescent="0.35">
      <c r="A2730">
        <v>129697</v>
      </c>
      <c r="B2730" t="s">
        <v>633</v>
      </c>
      <c r="C2730" t="s">
        <v>400</v>
      </c>
      <c r="D2730" t="s">
        <v>2544</v>
      </c>
      <c r="E2730" t="s">
        <v>949</v>
      </c>
      <c r="F2730" t="s">
        <v>949</v>
      </c>
    </row>
    <row r="2731" spans="1:6" x14ac:dyDescent="0.35">
      <c r="A2731">
        <v>130146</v>
      </c>
      <c r="B2731" t="s">
        <v>635</v>
      </c>
      <c r="C2731" t="s">
        <v>282</v>
      </c>
      <c r="D2731" t="s">
        <v>1002</v>
      </c>
      <c r="E2731" t="s">
        <v>949</v>
      </c>
      <c r="F2731" t="s">
        <v>949</v>
      </c>
    </row>
    <row r="2732" spans="1:6" x14ac:dyDescent="0.35">
      <c r="A2732">
        <v>134457</v>
      </c>
      <c r="B2732" t="s">
        <v>636</v>
      </c>
      <c r="C2732" t="s">
        <v>498</v>
      </c>
      <c r="D2732" t="s">
        <v>1460</v>
      </c>
      <c r="E2732" t="s">
        <v>949</v>
      </c>
      <c r="F2732" t="s">
        <v>949</v>
      </c>
    </row>
    <row r="2733" spans="1:6" x14ac:dyDescent="0.35">
      <c r="A2733">
        <v>131518</v>
      </c>
      <c r="B2733" t="s">
        <v>633</v>
      </c>
      <c r="C2733" t="s">
        <v>505</v>
      </c>
      <c r="D2733" t="s">
        <v>1460</v>
      </c>
      <c r="E2733" t="s">
        <v>949</v>
      </c>
      <c r="F2733" t="s">
        <v>949</v>
      </c>
    </row>
    <row r="2734" spans="1:6" x14ac:dyDescent="0.35">
      <c r="A2734">
        <v>120431</v>
      </c>
      <c r="B2734" t="s">
        <v>634</v>
      </c>
      <c r="C2734" t="s">
        <v>392</v>
      </c>
      <c r="D2734" t="s">
        <v>959</v>
      </c>
      <c r="E2734" t="s">
        <v>949</v>
      </c>
      <c r="F2734" t="s">
        <v>949</v>
      </c>
    </row>
    <row r="2735" spans="1:6" x14ac:dyDescent="0.35">
      <c r="A2735">
        <v>124430</v>
      </c>
      <c r="B2735" t="s">
        <v>640</v>
      </c>
      <c r="C2735" t="s">
        <v>1240</v>
      </c>
      <c r="D2735" t="s">
        <v>959</v>
      </c>
      <c r="E2735" t="s">
        <v>949</v>
      </c>
      <c r="F2735" t="s">
        <v>949</v>
      </c>
    </row>
    <row r="2736" spans="1:6" x14ac:dyDescent="0.35">
      <c r="A2736">
        <v>130934</v>
      </c>
      <c r="B2736" t="s">
        <v>635</v>
      </c>
      <c r="C2736" t="s">
        <v>1461</v>
      </c>
      <c r="D2736" t="s">
        <v>959</v>
      </c>
      <c r="E2736" t="s">
        <v>949</v>
      </c>
      <c r="F2736" t="s">
        <v>949</v>
      </c>
    </row>
    <row r="2737" spans="1:6" x14ac:dyDescent="0.35">
      <c r="A2737">
        <v>135498</v>
      </c>
      <c r="B2737" t="s">
        <v>636</v>
      </c>
      <c r="C2737" t="s">
        <v>377</v>
      </c>
      <c r="D2737" t="s">
        <v>860</v>
      </c>
      <c r="E2737" t="s">
        <v>949</v>
      </c>
      <c r="F2737" t="s">
        <v>949</v>
      </c>
    </row>
    <row r="2738" spans="1:6" x14ac:dyDescent="0.35">
      <c r="A2738">
        <v>130885</v>
      </c>
      <c r="B2738" t="s">
        <v>640</v>
      </c>
      <c r="C2738" t="s">
        <v>458</v>
      </c>
      <c r="D2738" t="s">
        <v>1462</v>
      </c>
      <c r="E2738" t="s">
        <v>949</v>
      </c>
      <c r="F2738" t="s">
        <v>949</v>
      </c>
    </row>
    <row r="2739" spans="1:6" x14ac:dyDescent="0.35">
      <c r="A2739">
        <v>125820</v>
      </c>
      <c r="B2739" t="s">
        <v>640</v>
      </c>
      <c r="C2739" t="s">
        <v>1136</v>
      </c>
      <c r="D2739" t="s">
        <v>865</v>
      </c>
      <c r="E2739" t="s">
        <v>949</v>
      </c>
      <c r="F2739" t="s">
        <v>949</v>
      </c>
    </row>
    <row r="2740" spans="1:6" x14ac:dyDescent="0.35">
      <c r="A2740">
        <v>119945</v>
      </c>
      <c r="B2740" t="s">
        <v>639</v>
      </c>
      <c r="C2740" t="s">
        <v>663</v>
      </c>
      <c r="D2740" t="s">
        <v>1463</v>
      </c>
      <c r="E2740" t="s">
        <v>949</v>
      </c>
      <c r="F2740" t="s">
        <v>949</v>
      </c>
    </row>
    <row r="2741" spans="1:6" x14ac:dyDescent="0.35">
      <c r="A2741">
        <v>128892</v>
      </c>
      <c r="B2741" t="s">
        <v>633</v>
      </c>
      <c r="C2741" t="s">
        <v>375</v>
      </c>
      <c r="D2741" t="s">
        <v>1463</v>
      </c>
      <c r="E2741" t="s">
        <v>949</v>
      </c>
      <c r="F2741" t="s">
        <v>949</v>
      </c>
    </row>
    <row r="2742" spans="1:6" x14ac:dyDescent="0.35">
      <c r="A2742">
        <v>121859</v>
      </c>
      <c r="B2742" t="s">
        <v>70</v>
      </c>
      <c r="C2742" t="s">
        <v>10</v>
      </c>
      <c r="D2742" t="s">
        <v>2141</v>
      </c>
      <c r="E2742" t="s">
        <v>949</v>
      </c>
      <c r="F2742" t="s">
        <v>949</v>
      </c>
    </row>
    <row r="2743" spans="1:6" x14ac:dyDescent="0.35">
      <c r="A2743">
        <v>134440</v>
      </c>
      <c r="B2743" t="s">
        <v>640</v>
      </c>
      <c r="C2743" t="s">
        <v>195</v>
      </c>
      <c r="D2743" t="s">
        <v>1464</v>
      </c>
      <c r="E2743" t="s">
        <v>949</v>
      </c>
      <c r="F2743" t="s">
        <v>949</v>
      </c>
    </row>
    <row r="2744" spans="1:6" x14ac:dyDescent="0.35">
      <c r="A2744">
        <v>136502</v>
      </c>
      <c r="B2744" t="s">
        <v>633</v>
      </c>
      <c r="C2744" t="s">
        <v>125</v>
      </c>
      <c r="D2744" t="s">
        <v>292</v>
      </c>
      <c r="E2744" t="s">
        <v>949</v>
      </c>
      <c r="F2744" t="s">
        <v>949</v>
      </c>
    </row>
    <row r="2745" spans="1:6" x14ac:dyDescent="0.35">
      <c r="A2745">
        <v>136647</v>
      </c>
      <c r="B2745" t="s">
        <v>71</v>
      </c>
      <c r="C2745" t="s">
        <v>171</v>
      </c>
      <c r="D2745" t="s">
        <v>292</v>
      </c>
      <c r="E2745" t="s">
        <v>949</v>
      </c>
      <c r="F2745" t="s">
        <v>949</v>
      </c>
    </row>
    <row r="2746" spans="1:6" x14ac:dyDescent="0.35">
      <c r="A2746">
        <v>136697</v>
      </c>
      <c r="B2746" t="s">
        <v>640</v>
      </c>
      <c r="C2746" t="s">
        <v>141</v>
      </c>
      <c r="D2746" t="s">
        <v>292</v>
      </c>
      <c r="E2746" t="s">
        <v>949</v>
      </c>
      <c r="F2746" t="s">
        <v>949</v>
      </c>
    </row>
    <row r="2747" spans="1:6" x14ac:dyDescent="0.35">
      <c r="A2747">
        <v>136715</v>
      </c>
      <c r="B2747" t="s">
        <v>640</v>
      </c>
      <c r="C2747" t="s">
        <v>126</v>
      </c>
      <c r="D2747" t="s">
        <v>1465</v>
      </c>
      <c r="E2747" t="s">
        <v>949</v>
      </c>
      <c r="F2747" t="s">
        <v>949</v>
      </c>
    </row>
    <row r="2748" spans="1:6" x14ac:dyDescent="0.35">
      <c r="A2748">
        <v>124936</v>
      </c>
      <c r="B2748" t="s">
        <v>69</v>
      </c>
      <c r="C2748" t="s">
        <v>126</v>
      </c>
      <c r="D2748" t="s">
        <v>1465</v>
      </c>
      <c r="E2748" t="s">
        <v>949</v>
      </c>
      <c r="F2748" t="s">
        <v>949</v>
      </c>
    </row>
    <row r="2749" spans="1:6" x14ac:dyDescent="0.35">
      <c r="A2749">
        <v>125452</v>
      </c>
      <c r="B2749" t="s">
        <v>635</v>
      </c>
      <c r="C2749" t="s">
        <v>2545</v>
      </c>
      <c r="D2749" t="s">
        <v>1465</v>
      </c>
      <c r="E2749" t="s">
        <v>949</v>
      </c>
      <c r="F2749" t="s">
        <v>949</v>
      </c>
    </row>
    <row r="2750" spans="1:6" x14ac:dyDescent="0.35">
      <c r="A2750">
        <v>129965</v>
      </c>
      <c r="B2750" t="s">
        <v>633</v>
      </c>
      <c r="C2750" t="s">
        <v>145</v>
      </c>
      <c r="D2750" t="s">
        <v>965</v>
      </c>
      <c r="E2750" t="s">
        <v>949</v>
      </c>
      <c r="F2750" t="s">
        <v>949</v>
      </c>
    </row>
    <row r="2751" spans="1:6" x14ac:dyDescent="0.35">
      <c r="A2751">
        <v>123207</v>
      </c>
      <c r="B2751" t="s">
        <v>640</v>
      </c>
      <c r="C2751" t="s">
        <v>148</v>
      </c>
      <c r="D2751" t="s">
        <v>1879</v>
      </c>
      <c r="E2751" t="s">
        <v>949</v>
      </c>
      <c r="F2751" t="s">
        <v>949</v>
      </c>
    </row>
    <row r="2752" spans="1:6" x14ac:dyDescent="0.35">
      <c r="A2752">
        <v>125087</v>
      </c>
      <c r="B2752" t="s">
        <v>635</v>
      </c>
      <c r="C2752" t="s">
        <v>578</v>
      </c>
      <c r="D2752" t="s">
        <v>1466</v>
      </c>
      <c r="E2752" t="s">
        <v>949</v>
      </c>
      <c r="F2752" t="s">
        <v>949</v>
      </c>
    </row>
    <row r="2753" spans="1:6" x14ac:dyDescent="0.35">
      <c r="A2753">
        <v>123683</v>
      </c>
      <c r="B2753" t="s">
        <v>637</v>
      </c>
      <c r="C2753" t="s">
        <v>253</v>
      </c>
      <c r="D2753" t="s">
        <v>2394</v>
      </c>
      <c r="E2753" t="s">
        <v>949</v>
      </c>
      <c r="F2753" t="s">
        <v>949</v>
      </c>
    </row>
    <row r="2754" spans="1:6" x14ac:dyDescent="0.35">
      <c r="A2754">
        <v>127055</v>
      </c>
      <c r="B2754" t="s">
        <v>633</v>
      </c>
      <c r="C2754" t="s">
        <v>149</v>
      </c>
      <c r="D2754" t="s">
        <v>1882</v>
      </c>
      <c r="E2754" t="s">
        <v>949</v>
      </c>
      <c r="F2754" t="s">
        <v>949</v>
      </c>
    </row>
    <row r="2755" spans="1:6" x14ac:dyDescent="0.35">
      <c r="A2755">
        <v>129476</v>
      </c>
      <c r="B2755" t="s">
        <v>633</v>
      </c>
      <c r="C2755" t="s">
        <v>960</v>
      </c>
      <c r="D2755" t="s">
        <v>293</v>
      </c>
      <c r="E2755" t="s">
        <v>949</v>
      </c>
      <c r="F2755" t="s">
        <v>949</v>
      </c>
    </row>
    <row r="2756" spans="1:6" x14ac:dyDescent="0.35">
      <c r="A2756">
        <v>136662</v>
      </c>
      <c r="B2756" t="s">
        <v>633</v>
      </c>
      <c r="C2756" t="s">
        <v>1083</v>
      </c>
      <c r="D2756" t="s">
        <v>293</v>
      </c>
      <c r="E2756" t="s">
        <v>949</v>
      </c>
      <c r="F2756" t="s">
        <v>949</v>
      </c>
    </row>
    <row r="2757" spans="1:6" x14ac:dyDescent="0.35">
      <c r="A2757">
        <v>127906</v>
      </c>
      <c r="B2757" t="s">
        <v>71</v>
      </c>
      <c r="C2757" t="s">
        <v>1597</v>
      </c>
      <c r="D2757" t="s">
        <v>2243</v>
      </c>
      <c r="E2757" t="s">
        <v>949</v>
      </c>
      <c r="F2757" t="s">
        <v>949</v>
      </c>
    </row>
    <row r="2758" spans="1:6" x14ac:dyDescent="0.35">
      <c r="A2758">
        <v>126672</v>
      </c>
      <c r="B2758" t="s">
        <v>640</v>
      </c>
      <c r="C2758" t="s">
        <v>13</v>
      </c>
      <c r="D2758" t="s">
        <v>2546</v>
      </c>
      <c r="E2758" t="s">
        <v>949</v>
      </c>
      <c r="F2758" t="s">
        <v>949</v>
      </c>
    </row>
    <row r="2759" spans="1:6" x14ac:dyDescent="0.35">
      <c r="A2759">
        <v>120717</v>
      </c>
      <c r="B2759" t="s">
        <v>640</v>
      </c>
      <c r="C2759" t="s">
        <v>473</v>
      </c>
      <c r="D2759" t="s">
        <v>1467</v>
      </c>
      <c r="E2759" t="s">
        <v>949</v>
      </c>
      <c r="F2759" t="s">
        <v>949</v>
      </c>
    </row>
    <row r="2760" spans="1:6" x14ac:dyDescent="0.35">
      <c r="A2760">
        <v>128364</v>
      </c>
      <c r="B2760" t="s">
        <v>636</v>
      </c>
      <c r="C2760" t="s">
        <v>312</v>
      </c>
      <c r="D2760" t="s">
        <v>1468</v>
      </c>
      <c r="E2760" t="s">
        <v>949</v>
      </c>
      <c r="F2760" t="s">
        <v>949</v>
      </c>
    </row>
    <row r="2761" spans="1:6" x14ac:dyDescent="0.35">
      <c r="A2761">
        <v>130024</v>
      </c>
      <c r="B2761" t="s">
        <v>636</v>
      </c>
      <c r="C2761" t="s">
        <v>452</v>
      </c>
      <c r="D2761" t="s">
        <v>1469</v>
      </c>
      <c r="E2761" t="s">
        <v>949</v>
      </c>
      <c r="F2761" t="s">
        <v>949</v>
      </c>
    </row>
    <row r="2762" spans="1:6" x14ac:dyDescent="0.35">
      <c r="A2762">
        <v>121249</v>
      </c>
      <c r="B2762" t="s">
        <v>636</v>
      </c>
      <c r="C2762" t="s">
        <v>1470</v>
      </c>
      <c r="D2762" t="s">
        <v>1471</v>
      </c>
      <c r="E2762" t="s">
        <v>949</v>
      </c>
      <c r="F2762" t="s">
        <v>949</v>
      </c>
    </row>
    <row r="2763" spans="1:6" x14ac:dyDescent="0.35">
      <c r="A2763">
        <v>131999</v>
      </c>
      <c r="B2763" t="s">
        <v>69</v>
      </c>
      <c r="C2763" t="s">
        <v>2396</v>
      </c>
      <c r="D2763" t="s">
        <v>2397</v>
      </c>
      <c r="E2763" t="s">
        <v>949</v>
      </c>
      <c r="F2763" t="s">
        <v>949</v>
      </c>
    </row>
    <row r="2764" spans="1:6" x14ac:dyDescent="0.35">
      <c r="A2764">
        <v>131854</v>
      </c>
      <c r="B2764" t="s">
        <v>70</v>
      </c>
      <c r="C2764" t="s">
        <v>1472</v>
      </c>
      <c r="D2764" t="s">
        <v>1473</v>
      </c>
      <c r="E2764" t="s">
        <v>949</v>
      </c>
      <c r="F2764" t="s">
        <v>949</v>
      </c>
    </row>
    <row r="2765" spans="1:6" x14ac:dyDescent="0.35">
      <c r="A2765">
        <v>126284</v>
      </c>
      <c r="B2765" t="s">
        <v>637</v>
      </c>
      <c r="C2765" t="s">
        <v>126</v>
      </c>
      <c r="D2765" t="s">
        <v>922</v>
      </c>
      <c r="E2765" t="s">
        <v>949</v>
      </c>
      <c r="F2765" t="s">
        <v>949</v>
      </c>
    </row>
    <row r="2766" spans="1:6" x14ac:dyDescent="0.35">
      <c r="A2766">
        <v>119774</v>
      </c>
      <c r="B2766" t="s">
        <v>640</v>
      </c>
      <c r="C2766" t="s">
        <v>1474</v>
      </c>
      <c r="D2766" t="s">
        <v>1475</v>
      </c>
      <c r="E2766" t="s">
        <v>949</v>
      </c>
      <c r="F2766" t="s">
        <v>949</v>
      </c>
    </row>
    <row r="2767" spans="1:6" x14ac:dyDescent="0.35">
      <c r="A2767">
        <v>133614</v>
      </c>
      <c r="B2767" t="s">
        <v>634</v>
      </c>
      <c r="C2767" t="s">
        <v>266</v>
      </c>
      <c r="D2767" t="s">
        <v>1476</v>
      </c>
      <c r="E2767" t="s">
        <v>949</v>
      </c>
      <c r="F2767" t="s">
        <v>949</v>
      </c>
    </row>
    <row r="2768" spans="1:6" x14ac:dyDescent="0.35">
      <c r="A2768">
        <v>132936</v>
      </c>
      <c r="B2768" t="s">
        <v>633</v>
      </c>
      <c r="C2768" t="s">
        <v>392</v>
      </c>
      <c r="D2768" t="s">
        <v>1476</v>
      </c>
      <c r="E2768" t="s">
        <v>949</v>
      </c>
      <c r="F2768" t="s">
        <v>949</v>
      </c>
    </row>
    <row r="2769" spans="1:6" x14ac:dyDescent="0.35">
      <c r="A2769">
        <v>133727</v>
      </c>
      <c r="B2769" t="s">
        <v>633</v>
      </c>
      <c r="C2769" t="s">
        <v>231</v>
      </c>
      <c r="D2769" t="s">
        <v>1476</v>
      </c>
      <c r="E2769" t="s">
        <v>949</v>
      </c>
      <c r="F2769" t="s">
        <v>949</v>
      </c>
    </row>
    <row r="2770" spans="1:6" x14ac:dyDescent="0.35">
      <c r="A2770">
        <v>129534</v>
      </c>
      <c r="B2770" t="s">
        <v>69</v>
      </c>
      <c r="C2770" t="s">
        <v>2547</v>
      </c>
      <c r="D2770" t="s">
        <v>1476</v>
      </c>
      <c r="E2770" t="s">
        <v>949</v>
      </c>
      <c r="F2770" t="s">
        <v>949</v>
      </c>
    </row>
    <row r="2771" spans="1:6" x14ac:dyDescent="0.35">
      <c r="A2771">
        <v>125623</v>
      </c>
      <c r="B2771" t="s">
        <v>71</v>
      </c>
      <c r="C2771" t="s">
        <v>384</v>
      </c>
      <c r="D2771" t="s">
        <v>1476</v>
      </c>
      <c r="E2771" t="s">
        <v>949</v>
      </c>
      <c r="F2771" t="s">
        <v>949</v>
      </c>
    </row>
    <row r="2772" spans="1:6" x14ac:dyDescent="0.35">
      <c r="A2772">
        <v>129165</v>
      </c>
      <c r="B2772" t="s">
        <v>69</v>
      </c>
      <c r="C2772" t="s">
        <v>4</v>
      </c>
      <c r="D2772" t="s">
        <v>1476</v>
      </c>
      <c r="E2772" t="s">
        <v>949</v>
      </c>
      <c r="F2772" t="s">
        <v>949</v>
      </c>
    </row>
    <row r="2773" spans="1:6" x14ac:dyDescent="0.35">
      <c r="A2773">
        <v>135447</v>
      </c>
      <c r="B2773" t="s">
        <v>640</v>
      </c>
      <c r="C2773" t="s">
        <v>1058</v>
      </c>
      <c r="D2773" t="s">
        <v>1476</v>
      </c>
      <c r="E2773" t="s">
        <v>949</v>
      </c>
      <c r="F2773" t="s">
        <v>949</v>
      </c>
    </row>
    <row r="2774" spans="1:6" x14ac:dyDescent="0.35">
      <c r="A2774">
        <v>132385</v>
      </c>
      <c r="B2774" t="s">
        <v>633</v>
      </c>
      <c r="C2774" t="s">
        <v>497</v>
      </c>
      <c r="D2774" t="s">
        <v>1476</v>
      </c>
      <c r="E2774" t="s">
        <v>949</v>
      </c>
      <c r="F2774" t="s">
        <v>949</v>
      </c>
    </row>
    <row r="2775" spans="1:6" x14ac:dyDescent="0.35">
      <c r="A2775">
        <v>131509</v>
      </c>
      <c r="B2775" t="s">
        <v>640</v>
      </c>
      <c r="C2775" t="s">
        <v>374</v>
      </c>
      <c r="D2775" t="s">
        <v>1476</v>
      </c>
      <c r="E2775" t="s">
        <v>949</v>
      </c>
      <c r="F2775" t="s">
        <v>949</v>
      </c>
    </row>
    <row r="2776" spans="1:6" x14ac:dyDescent="0.35">
      <c r="A2776">
        <v>120512</v>
      </c>
      <c r="B2776" t="s">
        <v>633</v>
      </c>
      <c r="C2776" t="s">
        <v>9</v>
      </c>
      <c r="D2776" t="s">
        <v>1476</v>
      </c>
      <c r="E2776" t="s">
        <v>949</v>
      </c>
      <c r="F2776" t="s">
        <v>949</v>
      </c>
    </row>
    <row r="2777" spans="1:6" x14ac:dyDescent="0.35">
      <c r="A2777">
        <v>128480</v>
      </c>
      <c r="B2777" t="s">
        <v>640</v>
      </c>
      <c r="C2777" t="s">
        <v>540</v>
      </c>
      <c r="D2777" t="s">
        <v>1476</v>
      </c>
      <c r="E2777" t="s">
        <v>949</v>
      </c>
      <c r="F2777" t="s">
        <v>949</v>
      </c>
    </row>
    <row r="2778" spans="1:6" x14ac:dyDescent="0.35">
      <c r="A2778">
        <v>132506</v>
      </c>
      <c r="B2778" t="s">
        <v>633</v>
      </c>
      <c r="C2778" t="s">
        <v>422</v>
      </c>
      <c r="D2778" t="s">
        <v>839</v>
      </c>
      <c r="E2778" t="s">
        <v>949</v>
      </c>
      <c r="F2778" t="s">
        <v>949</v>
      </c>
    </row>
    <row r="2779" spans="1:6" x14ac:dyDescent="0.35">
      <c r="A2779">
        <v>136785</v>
      </c>
      <c r="B2779" t="s">
        <v>635</v>
      </c>
      <c r="C2779" t="s">
        <v>2548</v>
      </c>
      <c r="D2779" t="s">
        <v>2549</v>
      </c>
      <c r="E2779" t="s">
        <v>949</v>
      </c>
      <c r="F2779" t="s">
        <v>949</v>
      </c>
    </row>
    <row r="2780" spans="1:6" x14ac:dyDescent="0.35">
      <c r="A2780">
        <v>123369</v>
      </c>
      <c r="B2780" t="s">
        <v>634</v>
      </c>
      <c r="C2780" t="s">
        <v>4</v>
      </c>
      <c r="D2780" t="s">
        <v>1884</v>
      </c>
      <c r="E2780" t="s">
        <v>949</v>
      </c>
      <c r="F2780" t="s">
        <v>949</v>
      </c>
    </row>
    <row r="2781" spans="1:6" x14ac:dyDescent="0.35">
      <c r="A2781">
        <v>138689</v>
      </c>
      <c r="B2781" t="s">
        <v>640</v>
      </c>
      <c r="C2781" t="s">
        <v>165</v>
      </c>
      <c r="D2781" t="s">
        <v>1477</v>
      </c>
      <c r="E2781" t="s">
        <v>949</v>
      </c>
      <c r="F2781" t="s">
        <v>949</v>
      </c>
    </row>
    <row r="2782" spans="1:6" x14ac:dyDescent="0.35">
      <c r="A2782">
        <v>130563</v>
      </c>
      <c r="B2782" t="s">
        <v>633</v>
      </c>
      <c r="C2782" t="s">
        <v>253</v>
      </c>
      <c r="D2782" t="s">
        <v>1477</v>
      </c>
      <c r="E2782" t="s">
        <v>949</v>
      </c>
      <c r="F2782" t="s">
        <v>949</v>
      </c>
    </row>
    <row r="2783" spans="1:6" x14ac:dyDescent="0.35">
      <c r="A2783">
        <v>138693</v>
      </c>
      <c r="B2783" t="s">
        <v>640</v>
      </c>
      <c r="C2783" t="s">
        <v>1478</v>
      </c>
      <c r="D2783" t="s">
        <v>1479</v>
      </c>
      <c r="E2783" t="s">
        <v>949</v>
      </c>
      <c r="F2783" t="s">
        <v>949</v>
      </c>
    </row>
    <row r="2784" spans="1:6" x14ac:dyDescent="0.35">
      <c r="A2784">
        <v>129316</v>
      </c>
      <c r="B2784" t="s">
        <v>633</v>
      </c>
      <c r="C2784" t="s">
        <v>231</v>
      </c>
      <c r="D2784" t="s">
        <v>1480</v>
      </c>
      <c r="E2784" t="s">
        <v>949</v>
      </c>
      <c r="F2784" t="s">
        <v>949</v>
      </c>
    </row>
    <row r="2785" spans="1:6" x14ac:dyDescent="0.35">
      <c r="A2785">
        <v>126554</v>
      </c>
      <c r="B2785" t="s">
        <v>71</v>
      </c>
      <c r="C2785" t="s">
        <v>10</v>
      </c>
      <c r="D2785" t="s">
        <v>1480</v>
      </c>
      <c r="E2785" t="s">
        <v>949</v>
      </c>
      <c r="F2785" t="s">
        <v>949</v>
      </c>
    </row>
    <row r="2786" spans="1:6" x14ac:dyDescent="0.35">
      <c r="A2786">
        <v>126957</v>
      </c>
      <c r="B2786" t="s">
        <v>640</v>
      </c>
      <c r="C2786" t="s">
        <v>374</v>
      </c>
      <c r="D2786" t="s">
        <v>1480</v>
      </c>
      <c r="E2786" t="s">
        <v>949</v>
      </c>
      <c r="F2786" t="s">
        <v>949</v>
      </c>
    </row>
    <row r="2787" spans="1:6" x14ac:dyDescent="0.35">
      <c r="A2787">
        <v>136674</v>
      </c>
      <c r="B2787" t="s">
        <v>635</v>
      </c>
      <c r="C2787" t="s">
        <v>2550</v>
      </c>
      <c r="D2787" t="s">
        <v>2551</v>
      </c>
      <c r="E2787" t="s">
        <v>949</v>
      </c>
      <c r="F2787" t="s">
        <v>949</v>
      </c>
    </row>
    <row r="2788" spans="1:6" x14ac:dyDescent="0.35">
      <c r="A2788">
        <v>136290</v>
      </c>
      <c r="B2788" t="s">
        <v>640</v>
      </c>
      <c r="C2788" t="s">
        <v>2552</v>
      </c>
      <c r="D2788" t="s">
        <v>2553</v>
      </c>
      <c r="E2788" t="s">
        <v>949</v>
      </c>
      <c r="F2788" t="s">
        <v>949</v>
      </c>
    </row>
    <row r="2789" spans="1:6" x14ac:dyDescent="0.35">
      <c r="A2789">
        <v>119974</v>
      </c>
      <c r="B2789" t="s">
        <v>70</v>
      </c>
      <c r="C2789" t="s">
        <v>1075</v>
      </c>
      <c r="D2789" t="s">
        <v>858</v>
      </c>
      <c r="E2789" t="s">
        <v>949</v>
      </c>
      <c r="F2789" t="s">
        <v>949</v>
      </c>
    </row>
    <row r="2790" spans="1:6" x14ac:dyDescent="0.35">
      <c r="A2790">
        <v>135265</v>
      </c>
      <c r="B2790" t="s">
        <v>634</v>
      </c>
      <c r="C2790" t="s">
        <v>435</v>
      </c>
      <c r="D2790" t="s">
        <v>1481</v>
      </c>
      <c r="E2790" t="s">
        <v>949</v>
      </c>
      <c r="F2790" t="s">
        <v>949</v>
      </c>
    </row>
    <row r="2791" spans="1:6" x14ac:dyDescent="0.35">
      <c r="A2791">
        <v>136398</v>
      </c>
      <c r="B2791" t="s">
        <v>640</v>
      </c>
      <c r="C2791" t="s">
        <v>234</v>
      </c>
      <c r="D2791" t="s">
        <v>2554</v>
      </c>
      <c r="E2791" t="s">
        <v>949</v>
      </c>
      <c r="F2791" t="s">
        <v>949</v>
      </c>
    </row>
    <row r="2792" spans="1:6" x14ac:dyDescent="0.35">
      <c r="A2792">
        <v>130207</v>
      </c>
      <c r="B2792" t="s">
        <v>634</v>
      </c>
      <c r="C2792" t="s">
        <v>287</v>
      </c>
      <c r="D2792" t="s">
        <v>2398</v>
      </c>
      <c r="E2792" t="s">
        <v>949</v>
      </c>
      <c r="F2792" t="s">
        <v>949</v>
      </c>
    </row>
    <row r="2793" spans="1:6" x14ac:dyDescent="0.35">
      <c r="A2793">
        <v>135010</v>
      </c>
      <c r="B2793" t="s">
        <v>633</v>
      </c>
      <c r="C2793" t="s">
        <v>168</v>
      </c>
      <c r="D2793" t="s">
        <v>2398</v>
      </c>
      <c r="E2793" t="s">
        <v>949</v>
      </c>
      <c r="F2793" t="s">
        <v>949</v>
      </c>
    </row>
    <row r="2794" spans="1:6" x14ac:dyDescent="0.35">
      <c r="A2794">
        <v>120012</v>
      </c>
      <c r="B2794" t="s">
        <v>633</v>
      </c>
      <c r="C2794" t="s">
        <v>1461</v>
      </c>
      <c r="D2794" t="s">
        <v>1482</v>
      </c>
      <c r="E2794" t="s">
        <v>949</v>
      </c>
      <c r="F2794" t="s">
        <v>949</v>
      </c>
    </row>
    <row r="2795" spans="1:6" x14ac:dyDescent="0.35">
      <c r="A2795">
        <v>124358</v>
      </c>
      <c r="B2795" t="s">
        <v>636</v>
      </c>
      <c r="C2795" t="s">
        <v>607</v>
      </c>
      <c r="D2795" t="s">
        <v>1483</v>
      </c>
      <c r="E2795" t="s">
        <v>949</v>
      </c>
      <c r="F2795" t="s">
        <v>949</v>
      </c>
    </row>
    <row r="2796" spans="1:6" x14ac:dyDescent="0.35">
      <c r="A2796">
        <v>120519</v>
      </c>
      <c r="B2796" t="s">
        <v>69</v>
      </c>
      <c r="C2796" t="s">
        <v>145</v>
      </c>
      <c r="D2796" t="s">
        <v>1484</v>
      </c>
      <c r="E2796" t="s">
        <v>949</v>
      </c>
      <c r="F2796" t="s">
        <v>949</v>
      </c>
    </row>
    <row r="2797" spans="1:6" x14ac:dyDescent="0.35">
      <c r="A2797">
        <v>136800</v>
      </c>
      <c r="B2797" t="s">
        <v>633</v>
      </c>
      <c r="C2797" t="s">
        <v>2362</v>
      </c>
      <c r="D2797" t="s">
        <v>765</v>
      </c>
      <c r="E2797" t="s">
        <v>949</v>
      </c>
      <c r="F2797" t="s">
        <v>949</v>
      </c>
    </row>
    <row r="2798" spans="1:6" x14ac:dyDescent="0.35">
      <c r="A2798">
        <v>129099</v>
      </c>
      <c r="B2798" t="s">
        <v>70</v>
      </c>
      <c r="C2798" t="s">
        <v>809</v>
      </c>
      <c r="D2798" t="s">
        <v>1890</v>
      </c>
      <c r="E2798" t="s">
        <v>949</v>
      </c>
      <c r="F2798" t="s">
        <v>949</v>
      </c>
    </row>
    <row r="2799" spans="1:6" x14ac:dyDescent="0.35">
      <c r="A2799">
        <v>128074</v>
      </c>
      <c r="B2799" t="s">
        <v>633</v>
      </c>
      <c r="C2799" t="s">
        <v>1485</v>
      </c>
      <c r="D2799" t="s">
        <v>1486</v>
      </c>
      <c r="E2799" t="s">
        <v>949</v>
      </c>
      <c r="F2799" t="s">
        <v>949</v>
      </c>
    </row>
    <row r="2800" spans="1:6" x14ac:dyDescent="0.35">
      <c r="A2800">
        <v>131391</v>
      </c>
      <c r="B2800" t="s">
        <v>634</v>
      </c>
      <c r="C2800" t="s">
        <v>1239</v>
      </c>
      <c r="D2800" t="s">
        <v>1487</v>
      </c>
      <c r="E2800" t="s">
        <v>949</v>
      </c>
      <c r="F2800" t="s">
        <v>949</v>
      </c>
    </row>
    <row r="2801" spans="1:6" x14ac:dyDescent="0.35">
      <c r="A2801">
        <v>125012</v>
      </c>
      <c r="B2801" t="s">
        <v>635</v>
      </c>
      <c r="C2801" t="s">
        <v>771</v>
      </c>
      <c r="D2801" t="s">
        <v>1488</v>
      </c>
      <c r="E2801" t="s">
        <v>949</v>
      </c>
      <c r="F2801" t="s">
        <v>949</v>
      </c>
    </row>
    <row r="2802" spans="1:6" x14ac:dyDescent="0.35">
      <c r="A2802">
        <v>130828</v>
      </c>
      <c r="B2802" t="s">
        <v>633</v>
      </c>
      <c r="C2802" t="s">
        <v>4</v>
      </c>
      <c r="D2802" t="s">
        <v>1489</v>
      </c>
      <c r="E2802" t="s">
        <v>949</v>
      </c>
      <c r="F2802" t="s">
        <v>949</v>
      </c>
    </row>
    <row r="2803" spans="1:6" x14ac:dyDescent="0.35">
      <c r="A2803">
        <v>130427</v>
      </c>
      <c r="B2803" t="s">
        <v>640</v>
      </c>
      <c r="C2803" t="s">
        <v>433</v>
      </c>
      <c r="D2803" t="s">
        <v>542</v>
      </c>
      <c r="E2803" t="s">
        <v>949</v>
      </c>
      <c r="F2803" t="s">
        <v>949</v>
      </c>
    </row>
    <row r="2804" spans="1:6" x14ac:dyDescent="0.35">
      <c r="A2804">
        <v>125953</v>
      </c>
      <c r="B2804" t="s">
        <v>640</v>
      </c>
      <c r="C2804" t="s">
        <v>1490</v>
      </c>
      <c r="D2804" t="s">
        <v>542</v>
      </c>
      <c r="E2804" t="s">
        <v>949</v>
      </c>
      <c r="F2804" t="s">
        <v>949</v>
      </c>
    </row>
    <row r="2805" spans="1:6" x14ac:dyDescent="0.35">
      <c r="A2805">
        <v>127401</v>
      </c>
      <c r="B2805" t="s">
        <v>635</v>
      </c>
      <c r="C2805" t="s">
        <v>598</v>
      </c>
      <c r="D2805" t="s">
        <v>542</v>
      </c>
      <c r="E2805" t="s">
        <v>949</v>
      </c>
      <c r="F2805" t="s">
        <v>949</v>
      </c>
    </row>
    <row r="2806" spans="1:6" x14ac:dyDescent="0.35">
      <c r="A2806">
        <v>126329</v>
      </c>
      <c r="B2806" t="s">
        <v>637</v>
      </c>
      <c r="C2806" t="s">
        <v>570</v>
      </c>
      <c r="D2806" t="s">
        <v>542</v>
      </c>
      <c r="E2806" t="s">
        <v>949</v>
      </c>
      <c r="F2806" t="s">
        <v>949</v>
      </c>
    </row>
    <row r="2807" spans="1:6" x14ac:dyDescent="0.35">
      <c r="A2807">
        <v>130980</v>
      </c>
      <c r="B2807" t="s">
        <v>633</v>
      </c>
      <c r="C2807" t="s">
        <v>750</v>
      </c>
      <c r="D2807" t="s">
        <v>542</v>
      </c>
      <c r="E2807" t="s">
        <v>949</v>
      </c>
      <c r="F2807" t="s">
        <v>949</v>
      </c>
    </row>
    <row r="2808" spans="1:6" x14ac:dyDescent="0.35">
      <c r="A2808">
        <v>130548</v>
      </c>
      <c r="B2808" t="s">
        <v>640</v>
      </c>
      <c r="C2808" t="s">
        <v>337</v>
      </c>
      <c r="D2808" t="s">
        <v>542</v>
      </c>
      <c r="E2808" t="s">
        <v>949</v>
      </c>
      <c r="F2808" t="s">
        <v>949</v>
      </c>
    </row>
    <row r="2809" spans="1:6" x14ac:dyDescent="0.35">
      <c r="A2809">
        <v>129179</v>
      </c>
      <c r="B2809" t="s">
        <v>635</v>
      </c>
      <c r="C2809" t="s">
        <v>9</v>
      </c>
      <c r="D2809" t="s">
        <v>542</v>
      </c>
      <c r="E2809" t="s">
        <v>949</v>
      </c>
      <c r="F2809" t="s">
        <v>949</v>
      </c>
    </row>
    <row r="2810" spans="1:6" x14ac:dyDescent="0.35">
      <c r="A2810">
        <v>126634</v>
      </c>
      <c r="B2810" t="s">
        <v>640</v>
      </c>
      <c r="C2810" t="s">
        <v>171</v>
      </c>
      <c r="D2810" t="s">
        <v>543</v>
      </c>
      <c r="E2810" t="s">
        <v>949</v>
      </c>
      <c r="F2810" t="s">
        <v>949</v>
      </c>
    </row>
    <row r="2811" spans="1:6" x14ac:dyDescent="0.35">
      <c r="A2811">
        <v>138634</v>
      </c>
      <c r="B2811" t="s">
        <v>640</v>
      </c>
      <c r="C2811" t="s">
        <v>197</v>
      </c>
      <c r="D2811" t="s">
        <v>543</v>
      </c>
      <c r="E2811" t="s">
        <v>949</v>
      </c>
      <c r="F2811" t="s">
        <v>949</v>
      </c>
    </row>
    <row r="2812" spans="1:6" x14ac:dyDescent="0.35">
      <c r="A2812">
        <v>133675</v>
      </c>
      <c r="B2812" t="s">
        <v>69</v>
      </c>
      <c r="C2812" t="s">
        <v>1123</v>
      </c>
      <c r="D2812" t="s">
        <v>296</v>
      </c>
      <c r="E2812" t="s">
        <v>949</v>
      </c>
      <c r="F2812" t="s">
        <v>949</v>
      </c>
    </row>
    <row r="2813" spans="1:6" x14ac:dyDescent="0.35">
      <c r="A2813">
        <v>124653</v>
      </c>
      <c r="B2813" t="s">
        <v>70</v>
      </c>
      <c r="C2813" t="s">
        <v>244</v>
      </c>
      <c r="D2813" t="s">
        <v>296</v>
      </c>
      <c r="E2813" t="s">
        <v>949</v>
      </c>
      <c r="F2813" t="s">
        <v>949</v>
      </c>
    </row>
    <row r="2814" spans="1:6" x14ac:dyDescent="0.35">
      <c r="A2814">
        <v>130772</v>
      </c>
      <c r="B2814" t="s">
        <v>640</v>
      </c>
      <c r="C2814" t="s">
        <v>145</v>
      </c>
      <c r="D2814" t="s">
        <v>296</v>
      </c>
      <c r="E2814" t="s">
        <v>949</v>
      </c>
      <c r="F2814" t="s">
        <v>949</v>
      </c>
    </row>
    <row r="2815" spans="1:6" x14ac:dyDescent="0.35">
      <c r="A2815">
        <v>127513</v>
      </c>
      <c r="B2815" t="s">
        <v>636</v>
      </c>
      <c r="C2815" t="s">
        <v>216</v>
      </c>
      <c r="D2815" t="s">
        <v>296</v>
      </c>
      <c r="E2815" t="s">
        <v>949</v>
      </c>
      <c r="F2815" t="s">
        <v>949</v>
      </c>
    </row>
    <row r="2816" spans="1:6" x14ac:dyDescent="0.35">
      <c r="A2816">
        <v>136660</v>
      </c>
      <c r="B2816" t="s">
        <v>640</v>
      </c>
      <c r="C2816" t="s">
        <v>2555</v>
      </c>
      <c r="D2816" t="s">
        <v>296</v>
      </c>
      <c r="E2816" t="s">
        <v>949</v>
      </c>
      <c r="F2816" t="s">
        <v>949</v>
      </c>
    </row>
    <row r="2817" spans="1:6" x14ac:dyDescent="0.35">
      <c r="A2817">
        <v>136193</v>
      </c>
      <c r="B2817" t="s">
        <v>640</v>
      </c>
      <c r="C2817" t="s">
        <v>190</v>
      </c>
      <c r="D2817" t="s">
        <v>296</v>
      </c>
      <c r="E2817" t="s">
        <v>949</v>
      </c>
      <c r="F2817" t="s">
        <v>949</v>
      </c>
    </row>
    <row r="2818" spans="1:6" x14ac:dyDescent="0.35">
      <c r="A2818">
        <v>122174</v>
      </c>
      <c r="B2818" t="s">
        <v>637</v>
      </c>
      <c r="C2818" t="s">
        <v>1491</v>
      </c>
      <c r="D2818" t="s">
        <v>1492</v>
      </c>
      <c r="E2818" t="s">
        <v>949</v>
      </c>
      <c r="F2818" t="s">
        <v>949</v>
      </c>
    </row>
    <row r="2819" spans="1:6" x14ac:dyDescent="0.35">
      <c r="A2819">
        <v>132277</v>
      </c>
      <c r="B2819" t="s">
        <v>633</v>
      </c>
      <c r="C2819" t="s">
        <v>2842</v>
      </c>
      <c r="D2819" t="s">
        <v>3832</v>
      </c>
      <c r="E2819" t="s">
        <v>949</v>
      </c>
      <c r="F2819" t="s">
        <v>949</v>
      </c>
    </row>
    <row r="2820" spans="1:6" x14ac:dyDescent="0.35">
      <c r="A2820">
        <v>133162</v>
      </c>
      <c r="B2820" t="s">
        <v>640</v>
      </c>
      <c r="C2820" t="s">
        <v>488</v>
      </c>
      <c r="D2820" t="s">
        <v>1493</v>
      </c>
      <c r="E2820" t="s">
        <v>949</v>
      </c>
      <c r="F2820" t="s">
        <v>949</v>
      </c>
    </row>
    <row r="2821" spans="1:6" x14ac:dyDescent="0.35">
      <c r="A2821">
        <v>124561</v>
      </c>
      <c r="B2821" t="s">
        <v>636</v>
      </c>
      <c r="C2821" t="s">
        <v>1494</v>
      </c>
      <c r="D2821" t="s">
        <v>1493</v>
      </c>
      <c r="E2821" t="s">
        <v>949</v>
      </c>
      <c r="F2821" t="s">
        <v>949</v>
      </c>
    </row>
    <row r="2822" spans="1:6" x14ac:dyDescent="0.35">
      <c r="A2822">
        <v>135450</v>
      </c>
      <c r="B2822" t="s">
        <v>640</v>
      </c>
      <c r="C2822" t="s">
        <v>1495</v>
      </c>
      <c r="D2822" t="s">
        <v>1209</v>
      </c>
      <c r="E2822" t="s">
        <v>949</v>
      </c>
      <c r="F2822" t="s">
        <v>949</v>
      </c>
    </row>
    <row r="2823" spans="1:6" x14ac:dyDescent="0.35">
      <c r="A2823">
        <v>127071</v>
      </c>
      <c r="B2823" t="s">
        <v>637</v>
      </c>
      <c r="C2823" t="s">
        <v>392</v>
      </c>
      <c r="D2823" t="s">
        <v>2301</v>
      </c>
      <c r="E2823" t="s">
        <v>949</v>
      </c>
      <c r="F2823" t="s">
        <v>949</v>
      </c>
    </row>
    <row r="2824" spans="1:6" x14ac:dyDescent="0.35">
      <c r="A2824">
        <v>121328</v>
      </c>
      <c r="B2824" t="s">
        <v>71</v>
      </c>
      <c r="C2824" t="s">
        <v>400</v>
      </c>
      <c r="D2824" t="s">
        <v>1324</v>
      </c>
      <c r="E2824" t="s">
        <v>949</v>
      </c>
      <c r="F2824" t="s">
        <v>949</v>
      </c>
    </row>
    <row r="2825" spans="1:6" x14ac:dyDescent="0.35">
      <c r="A2825">
        <v>127075</v>
      </c>
      <c r="B2825" t="s">
        <v>69</v>
      </c>
      <c r="C2825" t="s">
        <v>1038</v>
      </c>
      <c r="D2825" t="s">
        <v>1324</v>
      </c>
      <c r="E2825" t="s">
        <v>949</v>
      </c>
      <c r="F2825" t="s">
        <v>949</v>
      </c>
    </row>
    <row r="2826" spans="1:6" x14ac:dyDescent="0.35">
      <c r="A2826">
        <v>129363</v>
      </c>
      <c r="B2826" t="s">
        <v>69</v>
      </c>
      <c r="C2826" t="s">
        <v>402</v>
      </c>
      <c r="D2826" t="s">
        <v>1324</v>
      </c>
      <c r="E2826" t="s">
        <v>949</v>
      </c>
      <c r="F2826" t="s">
        <v>949</v>
      </c>
    </row>
    <row r="2827" spans="1:6" x14ac:dyDescent="0.35">
      <c r="A2827">
        <v>133580</v>
      </c>
      <c r="B2827" t="s">
        <v>640</v>
      </c>
      <c r="C2827" t="s">
        <v>976</v>
      </c>
      <c r="D2827" t="s">
        <v>1324</v>
      </c>
      <c r="E2827" t="s">
        <v>949</v>
      </c>
      <c r="F2827" t="s">
        <v>949</v>
      </c>
    </row>
    <row r="2828" spans="1:6" x14ac:dyDescent="0.35">
      <c r="A2828">
        <v>124856</v>
      </c>
      <c r="B2828" t="s">
        <v>640</v>
      </c>
      <c r="C2828" t="s">
        <v>539</v>
      </c>
      <c r="D2828" t="s">
        <v>1324</v>
      </c>
      <c r="E2828" t="s">
        <v>949</v>
      </c>
      <c r="F2828" t="s">
        <v>949</v>
      </c>
    </row>
    <row r="2829" spans="1:6" x14ac:dyDescent="0.35">
      <c r="A2829">
        <v>133581</v>
      </c>
      <c r="B2829" t="s">
        <v>70</v>
      </c>
      <c r="C2829" t="s">
        <v>578</v>
      </c>
      <c r="D2829" t="s">
        <v>1324</v>
      </c>
      <c r="E2829" t="s">
        <v>949</v>
      </c>
      <c r="F2829" t="s">
        <v>949</v>
      </c>
    </row>
    <row r="2830" spans="1:6" x14ac:dyDescent="0.35">
      <c r="A2830">
        <v>124502</v>
      </c>
      <c r="B2830" t="s">
        <v>633</v>
      </c>
      <c r="C2830" t="s">
        <v>563</v>
      </c>
      <c r="D2830" t="s">
        <v>1496</v>
      </c>
      <c r="E2830" t="s">
        <v>949</v>
      </c>
      <c r="F2830" t="s">
        <v>949</v>
      </c>
    </row>
    <row r="2831" spans="1:6" x14ac:dyDescent="0.35">
      <c r="A2831">
        <v>132349</v>
      </c>
      <c r="B2831" t="s">
        <v>640</v>
      </c>
      <c r="C2831" t="s">
        <v>1497</v>
      </c>
      <c r="D2831" t="s">
        <v>1498</v>
      </c>
      <c r="E2831" t="s">
        <v>949</v>
      </c>
      <c r="F2831" t="s">
        <v>949</v>
      </c>
    </row>
    <row r="2832" spans="1:6" x14ac:dyDescent="0.35">
      <c r="A2832">
        <v>121931</v>
      </c>
      <c r="B2832" t="s">
        <v>637</v>
      </c>
      <c r="C2832" t="s">
        <v>823</v>
      </c>
      <c r="D2832" t="s">
        <v>1498</v>
      </c>
      <c r="E2832" t="s">
        <v>949</v>
      </c>
      <c r="F2832" t="s">
        <v>949</v>
      </c>
    </row>
    <row r="2833" spans="1:6" x14ac:dyDescent="0.35">
      <c r="A2833">
        <v>134412</v>
      </c>
      <c r="B2833" t="s">
        <v>633</v>
      </c>
      <c r="C2833" t="s">
        <v>364</v>
      </c>
      <c r="D2833" t="s">
        <v>1498</v>
      </c>
      <c r="E2833" t="s">
        <v>949</v>
      </c>
      <c r="F2833" t="s">
        <v>949</v>
      </c>
    </row>
    <row r="2834" spans="1:6" x14ac:dyDescent="0.35">
      <c r="A2834">
        <v>136606</v>
      </c>
      <c r="B2834" t="s">
        <v>633</v>
      </c>
      <c r="C2834" t="s">
        <v>2361</v>
      </c>
      <c r="D2834" t="s">
        <v>1892</v>
      </c>
      <c r="E2834" t="s">
        <v>949</v>
      </c>
      <c r="F2834" t="s">
        <v>949</v>
      </c>
    </row>
    <row r="2835" spans="1:6" x14ac:dyDescent="0.35">
      <c r="A2835">
        <v>126128</v>
      </c>
      <c r="B2835" t="s">
        <v>637</v>
      </c>
      <c r="C2835" t="s">
        <v>367</v>
      </c>
      <c r="D2835" t="s">
        <v>1892</v>
      </c>
      <c r="E2835" t="s">
        <v>949</v>
      </c>
      <c r="F2835" t="s">
        <v>949</v>
      </c>
    </row>
    <row r="2836" spans="1:6" x14ac:dyDescent="0.35">
      <c r="A2836">
        <v>121772</v>
      </c>
      <c r="B2836" t="s">
        <v>633</v>
      </c>
      <c r="C2836" t="s">
        <v>1289</v>
      </c>
      <c r="D2836" t="s">
        <v>1499</v>
      </c>
      <c r="E2836" t="s">
        <v>949</v>
      </c>
      <c r="F2836" t="s">
        <v>949</v>
      </c>
    </row>
    <row r="2837" spans="1:6" x14ac:dyDescent="0.35">
      <c r="A2837">
        <v>128436</v>
      </c>
      <c r="B2837" t="s">
        <v>635</v>
      </c>
      <c r="C2837" t="s">
        <v>15</v>
      </c>
      <c r="D2837" t="s">
        <v>1500</v>
      </c>
      <c r="E2837" t="s">
        <v>949</v>
      </c>
      <c r="F2837" t="s">
        <v>949</v>
      </c>
    </row>
    <row r="2838" spans="1:6" x14ac:dyDescent="0.35">
      <c r="A2838">
        <v>130400</v>
      </c>
      <c r="B2838" t="s">
        <v>640</v>
      </c>
      <c r="C2838" t="s">
        <v>751</v>
      </c>
      <c r="D2838" t="s">
        <v>1501</v>
      </c>
      <c r="E2838" t="s">
        <v>949</v>
      </c>
      <c r="F2838" t="s">
        <v>949</v>
      </c>
    </row>
    <row r="2839" spans="1:6" x14ac:dyDescent="0.35">
      <c r="A2839">
        <v>134354</v>
      </c>
      <c r="B2839" t="s">
        <v>635</v>
      </c>
      <c r="C2839" t="s">
        <v>155</v>
      </c>
      <c r="D2839" t="s">
        <v>924</v>
      </c>
      <c r="E2839" t="s">
        <v>949</v>
      </c>
      <c r="F2839" t="s">
        <v>949</v>
      </c>
    </row>
    <row r="2840" spans="1:6" x14ac:dyDescent="0.35">
      <c r="A2840">
        <v>136722</v>
      </c>
      <c r="B2840" t="s">
        <v>640</v>
      </c>
      <c r="C2840" t="s">
        <v>2556</v>
      </c>
      <c r="D2840" t="s">
        <v>2557</v>
      </c>
      <c r="E2840" t="s">
        <v>949</v>
      </c>
      <c r="F2840" t="s">
        <v>949</v>
      </c>
    </row>
    <row r="2841" spans="1:6" x14ac:dyDescent="0.35">
      <c r="A2841">
        <v>119783</v>
      </c>
      <c r="B2841" t="s">
        <v>634</v>
      </c>
      <c r="C2841" t="s">
        <v>1012</v>
      </c>
      <c r="D2841" t="s">
        <v>1502</v>
      </c>
      <c r="E2841" t="s">
        <v>949</v>
      </c>
      <c r="F2841" t="s">
        <v>949</v>
      </c>
    </row>
    <row r="2842" spans="1:6" x14ac:dyDescent="0.35">
      <c r="A2842">
        <v>131204</v>
      </c>
      <c r="B2842" t="s">
        <v>640</v>
      </c>
      <c r="C2842" t="s">
        <v>472</v>
      </c>
      <c r="D2842" t="s">
        <v>821</v>
      </c>
      <c r="E2842" t="s">
        <v>949</v>
      </c>
      <c r="F2842" t="s">
        <v>949</v>
      </c>
    </row>
    <row r="2843" spans="1:6" x14ac:dyDescent="0.35">
      <c r="A2843">
        <v>128769</v>
      </c>
      <c r="B2843" t="s">
        <v>633</v>
      </c>
      <c r="C2843" t="s">
        <v>518</v>
      </c>
      <c r="D2843" t="s">
        <v>821</v>
      </c>
      <c r="E2843" t="s">
        <v>949</v>
      </c>
      <c r="F2843" t="s">
        <v>949</v>
      </c>
    </row>
    <row r="2844" spans="1:6" x14ac:dyDescent="0.35">
      <c r="A2844">
        <v>128678</v>
      </c>
      <c r="B2844" t="s">
        <v>69</v>
      </c>
      <c r="C2844" t="s">
        <v>711</v>
      </c>
      <c r="D2844" t="s">
        <v>794</v>
      </c>
      <c r="E2844" t="s">
        <v>949</v>
      </c>
      <c r="F2844" t="s">
        <v>949</v>
      </c>
    </row>
    <row r="2845" spans="1:6" x14ac:dyDescent="0.35">
      <c r="A2845">
        <v>134850</v>
      </c>
      <c r="B2845" t="s">
        <v>635</v>
      </c>
      <c r="C2845" t="s">
        <v>384</v>
      </c>
      <c r="D2845" t="s">
        <v>1503</v>
      </c>
      <c r="E2845" t="s">
        <v>949</v>
      </c>
      <c r="F2845" t="s">
        <v>949</v>
      </c>
    </row>
    <row r="2846" spans="1:6" x14ac:dyDescent="0.35">
      <c r="A2846">
        <v>136186</v>
      </c>
      <c r="B2846" t="s">
        <v>70</v>
      </c>
      <c r="C2846" t="s">
        <v>1123</v>
      </c>
      <c r="D2846" t="s">
        <v>2558</v>
      </c>
      <c r="E2846" t="s">
        <v>949</v>
      </c>
      <c r="F2846" t="s">
        <v>949</v>
      </c>
    </row>
    <row r="2847" spans="1:6" x14ac:dyDescent="0.35">
      <c r="A2847">
        <v>120926</v>
      </c>
      <c r="B2847" t="s">
        <v>70</v>
      </c>
      <c r="C2847" t="s">
        <v>399</v>
      </c>
      <c r="D2847" t="s">
        <v>1504</v>
      </c>
      <c r="E2847" t="s">
        <v>949</v>
      </c>
      <c r="F2847" t="s">
        <v>949</v>
      </c>
    </row>
    <row r="2848" spans="1:6" x14ac:dyDescent="0.35">
      <c r="A2848">
        <v>130895</v>
      </c>
      <c r="B2848" t="s">
        <v>69</v>
      </c>
      <c r="C2848" t="s">
        <v>2559</v>
      </c>
      <c r="D2848" t="s">
        <v>1504</v>
      </c>
      <c r="E2848" t="s">
        <v>949</v>
      </c>
      <c r="F2848" t="s">
        <v>949</v>
      </c>
    </row>
    <row r="2849" spans="1:6" x14ac:dyDescent="0.35">
      <c r="A2849">
        <v>129919</v>
      </c>
      <c r="B2849" t="s">
        <v>636</v>
      </c>
      <c r="C2849" t="s">
        <v>518</v>
      </c>
      <c r="D2849" t="s">
        <v>1504</v>
      </c>
      <c r="E2849" t="s">
        <v>949</v>
      </c>
      <c r="F2849" t="s">
        <v>949</v>
      </c>
    </row>
    <row r="2850" spans="1:6" x14ac:dyDescent="0.35">
      <c r="A2850">
        <v>120864</v>
      </c>
      <c r="B2850" t="s">
        <v>640</v>
      </c>
      <c r="C2850" t="s">
        <v>469</v>
      </c>
      <c r="D2850" t="s">
        <v>1505</v>
      </c>
      <c r="E2850" t="s">
        <v>949</v>
      </c>
      <c r="F2850" t="s">
        <v>949</v>
      </c>
    </row>
    <row r="2851" spans="1:6" x14ac:dyDescent="0.35">
      <c r="A2851">
        <v>124287</v>
      </c>
      <c r="B2851" t="s">
        <v>640</v>
      </c>
      <c r="C2851" t="s">
        <v>225</v>
      </c>
      <c r="D2851" t="s">
        <v>1505</v>
      </c>
      <c r="E2851" t="s">
        <v>949</v>
      </c>
      <c r="F2851" t="s">
        <v>949</v>
      </c>
    </row>
    <row r="2852" spans="1:6" x14ac:dyDescent="0.35">
      <c r="A2852">
        <v>132327</v>
      </c>
      <c r="B2852" t="s">
        <v>70</v>
      </c>
      <c r="C2852" t="s">
        <v>126</v>
      </c>
      <c r="D2852" t="s">
        <v>1506</v>
      </c>
      <c r="E2852" t="s">
        <v>949</v>
      </c>
      <c r="F2852" t="s">
        <v>949</v>
      </c>
    </row>
    <row r="2853" spans="1:6" x14ac:dyDescent="0.35">
      <c r="A2853">
        <v>136282</v>
      </c>
      <c r="B2853" t="s">
        <v>69</v>
      </c>
      <c r="C2853" t="s">
        <v>133</v>
      </c>
      <c r="D2853" t="s">
        <v>1507</v>
      </c>
      <c r="E2853" t="s">
        <v>949</v>
      </c>
      <c r="F2853" t="s">
        <v>949</v>
      </c>
    </row>
    <row r="2854" spans="1:6" x14ac:dyDescent="0.35">
      <c r="A2854">
        <v>132014</v>
      </c>
      <c r="B2854" t="s">
        <v>69</v>
      </c>
      <c r="C2854" t="s">
        <v>19</v>
      </c>
      <c r="D2854" t="s">
        <v>1507</v>
      </c>
      <c r="E2854" t="s">
        <v>949</v>
      </c>
      <c r="F2854" t="s">
        <v>949</v>
      </c>
    </row>
    <row r="2855" spans="1:6" x14ac:dyDescent="0.35">
      <c r="A2855">
        <v>131951</v>
      </c>
      <c r="B2855" t="s">
        <v>639</v>
      </c>
      <c r="C2855" t="s">
        <v>138</v>
      </c>
      <c r="D2855" t="s">
        <v>1507</v>
      </c>
      <c r="E2855" t="s">
        <v>949</v>
      </c>
      <c r="F2855" t="s">
        <v>949</v>
      </c>
    </row>
    <row r="2856" spans="1:6" x14ac:dyDescent="0.35">
      <c r="A2856">
        <v>132491</v>
      </c>
      <c r="B2856" t="s">
        <v>69</v>
      </c>
      <c r="C2856" t="s">
        <v>1508</v>
      </c>
      <c r="D2856" t="s">
        <v>1507</v>
      </c>
      <c r="E2856" t="s">
        <v>949</v>
      </c>
      <c r="F2856" t="s">
        <v>949</v>
      </c>
    </row>
    <row r="2857" spans="1:6" x14ac:dyDescent="0.35">
      <c r="A2857">
        <v>135227</v>
      </c>
      <c r="B2857" t="s">
        <v>633</v>
      </c>
      <c r="C2857" t="s">
        <v>367</v>
      </c>
      <c r="D2857" t="s">
        <v>544</v>
      </c>
      <c r="E2857" t="s">
        <v>949</v>
      </c>
      <c r="F2857" t="s">
        <v>949</v>
      </c>
    </row>
    <row r="2858" spans="1:6" x14ac:dyDescent="0.35">
      <c r="A2858">
        <v>133974</v>
      </c>
      <c r="B2858" t="s">
        <v>640</v>
      </c>
      <c r="C2858" t="s">
        <v>253</v>
      </c>
      <c r="D2858" t="s">
        <v>1509</v>
      </c>
      <c r="E2858" t="s">
        <v>949</v>
      </c>
      <c r="F2858" t="s">
        <v>949</v>
      </c>
    </row>
    <row r="2859" spans="1:6" x14ac:dyDescent="0.35">
      <c r="A2859">
        <v>133005</v>
      </c>
      <c r="B2859" t="s">
        <v>640</v>
      </c>
      <c r="C2859" t="s">
        <v>138</v>
      </c>
      <c r="D2859" t="s">
        <v>1509</v>
      </c>
      <c r="E2859" t="s">
        <v>949</v>
      </c>
      <c r="F2859" t="s">
        <v>949</v>
      </c>
    </row>
    <row r="2860" spans="1:6" x14ac:dyDescent="0.35">
      <c r="A2860">
        <v>134008</v>
      </c>
      <c r="B2860" t="s">
        <v>69</v>
      </c>
      <c r="C2860" t="s">
        <v>210</v>
      </c>
      <c r="D2860" t="s">
        <v>1509</v>
      </c>
      <c r="E2860" t="s">
        <v>949</v>
      </c>
      <c r="F2860" t="s">
        <v>949</v>
      </c>
    </row>
    <row r="2861" spans="1:6" x14ac:dyDescent="0.35">
      <c r="A2861">
        <v>136803</v>
      </c>
      <c r="B2861" t="s">
        <v>70</v>
      </c>
      <c r="C2861" t="s">
        <v>2560</v>
      </c>
      <c r="D2861" t="s">
        <v>2561</v>
      </c>
      <c r="E2861" t="s">
        <v>949</v>
      </c>
      <c r="F2861" t="s">
        <v>949</v>
      </c>
    </row>
    <row r="2862" spans="1:6" x14ac:dyDescent="0.35">
      <c r="A2862">
        <v>136770</v>
      </c>
      <c r="B2862" t="s">
        <v>635</v>
      </c>
      <c r="C2862" t="s">
        <v>2562</v>
      </c>
      <c r="D2862" t="s">
        <v>2563</v>
      </c>
      <c r="E2862" t="s">
        <v>949</v>
      </c>
      <c r="F2862" t="s">
        <v>949</v>
      </c>
    </row>
    <row r="2863" spans="1:6" x14ac:dyDescent="0.35">
      <c r="A2863">
        <v>135653</v>
      </c>
      <c r="B2863" t="s">
        <v>70</v>
      </c>
      <c r="C2863" t="s">
        <v>1316</v>
      </c>
      <c r="D2863" t="s">
        <v>1510</v>
      </c>
      <c r="E2863" t="s">
        <v>949</v>
      </c>
      <c r="F2863" t="s">
        <v>949</v>
      </c>
    </row>
    <row r="2864" spans="1:6" x14ac:dyDescent="0.35">
      <c r="A2864">
        <v>136109</v>
      </c>
      <c r="B2864" t="s">
        <v>633</v>
      </c>
      <c r="C2864" t="s">
        <v>229</v>
      </c>
      <c r="D2864" t="s">
        <v>1511</v>
      </c>
      <c r="E2864" t="s">
        <v>949</v>
      </c>
      <c r="F2864" t="s">
        <v>949</v>
      </c>
    </row>
    <row r="2865" spans="1:6" x14ac:dyDescent="0.35">
      <c r="A2865">
        <v>136001</v>
      </c>
      <c r="B2865" t="s">
        <v>640</v>
      </c>
      <c r="C2865" t="s">
        <v>171</v>
      </c>
      <c r="D2865" t="s">
        <v>1512</v>
      </c>
      <c r="E2865" t="s">
        <v>949</v>
      </c>
      <c r="F2865" t="s">
        <v>949</v>
      </c>
    </row>
    <row r="2866" spans="1:6" x14ac:dyDescent="0.35">
      <c r="A2866">
        <v>131895</v>
      </c>
      <c r="B2866" t="s">
        <v>633</v>
      </c>
      <c r="C2866" t="s">
        <v>145</v>
      </c>
      <c r="D2866" t="s">
        <v>1512</v>
      </c>
      <c r="E2866" t="s">
        <v>949</v>
      </c>
      <c r="F2866" t="s">
        <v>949</v>
      </c>
    </row>
    <row r="2867" spans="1:6" x14ac:dyDescent="0.35">
      <c r="A2867">
        <v>120365</v>
      </c>
      <c r="B2867" t="s">
        <v>637</v>
      </c>
      <c r="C2867" t="s">
        <v>145</v>
      </c>
      <c r="D2867" t="s">
        <v>1512</v>
      </c>
      <c r="E2867" t="s">
        <v>949</v>
      </c>
      <c r="F2867" t="s">
        <v>949</v>
      </c>
    </row>
    <row r="2868" spans="1:6" x14ac:dyDescent="0.35">
      <c r="A2868">
        <v>131506</v>
      </c>
      <c r="B2868" t="s">
        <v>633</v>
      </c>
      <c r="C2868" t="s">
        <v>1513</v>
      </c>
      <c r="D2868" t="s">
        <v>1512</v>
      </c>
      <c r="E2868" t="s">
        <v>949</v>
      </c>
      <c r="F2868" t="s">
        <v>949</v>
      </c>
    </row>
    <row r="2869" spans="1:6" x14ac:dyDescent="0.35">
      <c r="A2869">
        <v>132334</v>
      </c>
      <c r="B2869" t="s">
        <v>635</v>
      </c>
      <c r="C2869" t="s">
        <v>231</v>
      </c>
      <c r="D2869" t="s">
        <v>1453</v>
      </c>
      <c r="E2869" t="s">
        <v>949</v>
      </c>
      <c r="F2869" t="s">
        <v>949</v>
      </c>
    </row>
    <row r="2870" spans="1:6" x14ac:dyDescent="0.35">
      <c r="A2870">
        <v>126173</v>
      </c>
      <c r="B2870" t="s">
        <v>635</v>
      </c>
      <c r="C2870" t="s">
        <v>458</v>
      </c>
      <c r="D2870" t="s">
        <v>1514</v>
      </c>
      <c r="E2870" t="s">
        <v>949</v>
      </c>
      <c r="F2870" t="s">
        <v>949</v>
      </c>
    </row>
    <row r="2871" spans="1:6" x14ac:dyDescent="0.35">
      <c r="A2871">
        <v>135534</v>
      </c>
      <c r="B2871" t="s">
        <v>635</v>
      </c>
      <c r="C2871" t="s">
        <v>577</v>
      </c>
      <c r="D2871" t="s">
        <v>862</v>
      </c>
      <c r="E2871" t="s">
        <v>949</v>
      </c>
      <c r="F2871" t="s">
        <v>949</v>
      </c>
    </row>
    <row r="2872" spans="1:6" x14ac:dyDescent="0.35">
      <c r="A2872">
        <v>117491</v>
      </c>
      <c r="B2872" t="s">
        <v>70</v>
      </c>
      <c r="C2872" t="s">
        <v>1515</v>
      </c>
      <c r="D2872" t="s">
        <v>1516</v>
      </c>
      <c r="E2872" t="s">
        <v>949</v>
      </c>
      <c r="F2872" t="s">
        <v>949</v>
      </c>
    </row>
    <row r="2873" spans="1:6" x14ac:dyDescent="0.35">
      <c r="A2873">
        <v>136635</v>
      </c>
      <c r="B2873" t="s">
        <v>636</v>
      </c>
      <c r="C2873" t="s">
        <v>2559</v>
      </c>
      <c r="D2873" t="s">
        <v>2564</v>
      </c>
      <c r="E2873" t="s">
        <v>949</v>
      </c>
      <c r="F2873" t="s">
        <v>949</v>
      </c>
    </row>
    <row r="2874" spans="1:6" x14ac:dyDescent="0.35">
      <c r="A2874">
        <v>134934</v>
      </c>
      <c r="B2874" t="s">
        <v>635</v>
      </c>
      <c r="C2874" t="s">
        <v>519</v>
      </c>
      <c r="D2874" t="s">
        <v>1517</v>
      </c>
      <c r="E2874" t="s">
        <v>949</v>
      </c>
      <c r="F2874" t="s">
        <v>949</v>
      </c>
    </row>
    <row r="2875" spans="1:6" x14ac:dyDescent="0.35">
      <c r="A2875">
        <v>127482</v>
      </c>
      <c r="B2875" t="s">
        <v>633</v>
      </c>
      <c r="C2875" t="s">
        <v>174</v>
      </c>
      <c r="D2875" t="s">
        <v>2257</v>
      </c>
      <c r="E2875" t="s">
        <v>949</v>
      </c>
      <c r="F2875" t="s">
        <v>949</v>
      </c>
    </row>
    <row r="2876" spans="1:6" x14ac:dyDescent="0.35">
      <c r="A2876">
        <v>130810</v>
      </c>
      <c r="B2876" t="s">
        <v>71</v>
      </c>
      <c r="C2876" t="s">
        <v>4</v>
      </c>
      <c r="D2876" t="s">
        <v>2172</v>
      </c>
      <c r="E2876" t="s">
        <v>949</v>
      </c>
      <c r="F2876" t="s">
        <v>949</v>
      </c>
    </row>
    <row r="2877" spans="1:6" x14ac:dyDescent="0.35">
      <c r="A2877">
        <v>132395</v>
      </c>
      <c r="B2877" t="s">
        <v>640</v>
      </c>
      <c r="C2877" t="s">
        <v>4</v>
      </c>
      <c r="D2877" t="s">
        <v>1000</v>
      </c>
      <c r="E2877" t="s">
        <v>949</v>
      </c>
      <c r="F2877" t="s">
        <v>949</v>
      </c>
    </row>
    <row r="2878" spans="1:6" x14ac:dyDescent="0.35">
      <c r="A2878">
        <v>131254</v>
      </c>
      <c r="B2878" t="s">
        <v>633</v>
      </c>
      <c r="C2878" t="s">
        <v>920</v>
      </c>
      <c r="D2878" t="s">
        <v>725</v>
      </c>
      <c r="E2878" t="s">
        <v>949</v>
      </c>
      <c r="F2878" t="s">
        <v>949</v>
      </c>
    </row>
    <row r="2879" spans="1:6" x14ac:dyDescent="0.35">
      <c r="A2879">
        <v>135581</v>
      </c>
      <c r="B2879" t="s">
        <v>71</v>
      </c>
      <c r="C2879" t="s">
        <v>577</v>
      </c>
      <c r="D2879" t="s">
        <v>725</v>
      </c>
      <c r="E2879" t="s">
        <v>949</v>
      </c>
      <c r="F2879" t="s">
        <v>949</v>
      </c>
    </row>
    <row r="2880" spans="1:6" x14ac:dyDescent="0.35">
      <c r="A2880">
        <v>126835</v>
      </c>
      <c r="B2880" t="s">
        <v>635</v>
      </c>
      <c r="C2880" t="s">
        <v>266</v>
      </c>
      <c r="D2880" t="s">
        <v>938</v>
      </c>
      <c r="E2880" t="s">
        <v>949</v>
      </c>
      <c r="F2880" t="s">
        <v>949</v>
      </c>
    </row>
    <row r="2881" spans="1:6" x14ac:dyDescent="0.35">
      <c r="A2881">
        <v>135944</v>
      </c>
      <c r="B2881" t="s">
        <v>636</v>
      </c>
      <c r="C2881" t="s">
        <v>583</v>
      </c>
      <c r="D2881" t="s">
        <v>938</v>
      </c>
      <c r="E2881" t="s">
        <v>949</v>
      </c>
      <c r="F2881" t="s">
        <v>949</v>
      </c>
    </row>
    <row r="2882" spans="1:6" x14ac:dyDescent="0.35">
      <c r="A2882">
        <v>135882</v>
      </c>
      <c r="B2882" t="s">
        <v>637</v>
      </c>
      <c r="C2882" t="s">
        <v>154</v>
      </c>
      <c r="D2882" t="s">
        <v>2387</v>
      </c>
      <c r="E2882" t="s">
        <v>949</v>
      </c>
      <c r="F2882" t="s">
        <v>949</v>
      </c>
    </row>
    <row r="2883" spans="1:6" x14ac:dyDescent="0.35">
      <c r="A2883">
        <v>136725</v>
      </c>
      <c r="B2883" t="s">
        <v>640</v>
      </c>
      <c r="C2883" t="s">
        <v>19</v>
      </c>
      <c r="D2883" t="s">
        <v>546</v>
      </c>
      <c r="E2883" t="s">
        <v>949</v>
      </c>
      <c r="F2883" t="s">
        <v>949</v>
      </c>
    </row>
    <row r="2884" spans="1:6" x14ac:dyDescent="0.35">
      <c r="A2884">
        <v>135331</v>
      </c>
      <c r="B2884" t="s">
        <v>69</v>
      </c>
      <c r="C2884" t="s">
        <v>138</v>
      </c>
      <c r="D2884" t="s">
        <v>546</v>
      </c>
      <c r="E2884" t="s">
        <v>949</v>
      </c>
      <c r="F2884" t="s">
        <v>949</v>
      </c>
    </row>
    <row r="2885" spans="1:6" x14ac:dyDescent="0.35">
      <c r="A2885">
        <v>132734</v>
      </c>
      <c r="B2885" t="s">
        <v>69</v>
      </c>
      <c r="C2885" t="s">
        <v>1010</v>
      </c>
      <c r="D2885" t="s">
        <v>1518</v>
      </c>
      <c r="E2885" t="s">
        <v>949</v>
      </c>
      <c r="F2885" t="s">
        <v>949</v>
      </c>
    </row>
    <row r="2886" spans="1:6" x14ac:dyDescent="0.35">
      <c r="A2886">
        <v>131529</v>
      </c>
      <c r="B2886" t="s">
        <v>640</v>
      </c>
      <c r="C2886" t="s">
        <v>216</v>
      </c>
      <c r="D2886" t="s">
        <v>2682</v>
      </c>
      <c r="E2886" t="s">
        <v>949</v>
      </c>
      <c r="F2886" t="s">
        <v>949</v>
      </c>
    </row>
    <row r="2887" spans="1:6" x14ac:dyDescent="0.35">
      <c r="A2887">
        <v>134294</v>
      </c>
      <c r="B2887" t="s">
        <v>71</v>
      </c>
      <c r="C2887" t="s">
        <v>1519</v>
      </c>
      <c r="D2887" t="s">
        <v>1520</v>
      </c>
      <c r="E2887" t="s">
        <v>949</v>
      </c>
      <c r="F2887" t="s">
        <v>949</v>
      </c>
    </row>
    <row r="2888" spans="1:6" x14ac:dyDescent="0.35">
      <c r="A2888">
        <v>135000</v>
      </c>
      <c r="B2888" t="s">
        <v>70</v>
      </c>
      <c r="C2888" t="s">
        <v>993</v>
      </c>
      <c r="D2888" t="s">
        <v>708</v>
      </c>
      <c r="E2888" t="s">
        <v>949</v>
      </c>
      <c r="F2888" t="s">
        <v>949</v>
      </c>
    </row>
    <row r="2889" spans="1:6" x14ac:dyDescent="0.35">
      <c r="A2889">
        <v>126013</v>
      </c>
      <c r="B2889" t="s">
        <v>640</v>
      </c>
      <c r="C2889" t="s">
        <v>319</v>
      </c>
      <c r="D2889" t="s">
        <v>1522</v>
      </c>
      <c r="E2889" t="s">
        <v>949</v>
      </c>
      <c r="F2889" t="s">
        <v>949</v>
      </c>
    </row>
    <row r="2890" spans="1:6" x14ac:dyDescent="0.35">
      <c r="A2890">
        <v>129784</v>
      </c>
      <c r="B2890" t="s">
        <v>70</v>
      </c>
      <c r="C2890" t="s">
        <v>848</v>
      </c>
      <c r="D2890" t="s">
        <v>966</v>
      </c>
      <c r="E2890" t="s">
        <v>949</v>
      </c>
      <c r="F2890" t="s">
        <v>949</v>
      </c>
    </row>
    <row r="2891" spans="1:6" x14ac:dyDescent="0.35">
      <c r="A2891">
        <v>129623</v>
      </c>
      <c r="B2891" t="s">
        <v>635</v>
      </c>
      <c r="C2891" t="s">
        <v>351</v>
      </c>
      <c r="D2891" t="s">
        <v>966</v>
      </c>
      <c r="E2891" t="s">
        <v>949</v>
      </c>
      <c r="F2891" t="s">
        <v>949</v>
      </c>
    </row>
    <row r="2892" spans="1:6" x14ac:dyDescent="0.35">
      <c r="A2892">
        <v>130069</v>
      </c>
      <c r="B2892" t="s">
        <v>634</v>
      </c>
      <c r="C2892" t="s">
        <v>497</v>
      </c>
      <c r="D2892" t="s">
        <v>966</v>
      </c>
      <c r="E2892" t="s">
        <v>949</v>
      </c>
      <c r="F2892" t="s">
        <v>949</v>
      </c>
    </row>
    <row r="2893" spans="1:6" x14ac:dyDescent="0.35">
      <c r="A2893">
        <v>126363</v>
      </c>
      <c r="B2893" t="s">
        <v>640</v>
      </c>
      <c r="C2893" t="s">
        <v>15</v>
      </c>
      <c r="D2893" t="s">
        <v>1523</v>
      </c>
      <c r="E2893" t="s">
        <v>949</v>
      </c>
      <c r="F2893" t="s">
        <v>949</v>
      </c>
    </row>
    <row r="2894" spans="1:6" x14ac:dyDescent="0.35">
      <c r="A2894">
        <v>130293</v>
      </c>
      <c r="B2894" t="s">
        <v>71</v>
      </c>
      <c r="C2894" t="s">
        <v>221</v>
      </c>
      <c r="D2894" t="s">
        <v>1524</v>
      </c>
      <c r="E2894" t="s">
        <v>949</v>
      </c>
      <c r="F2894" t="s">
        <v>949</v>
      </c>
    </row>
    <row r="2895" spans="1:6" x14ac:dyDescent="0.35">
      <c r="A2895">
        <v>129954</v>
      </c>
      <c r="B2895" t="s">
        <v>636</v>
      </c>
      <c r="C2895" t="s">
        <v>1115</v>
      </c>
      <c r="D2895" t="s">
        <v>298</v>
      </c>
      <c r="E2895" t="s">
        <v>949</v>
      </c>
      <c r="F2895" t="s">
        <v>949</v>
      </c>
    </row>
    <row r="2896" spans="1:6" x14ac:dyDescent="0.35">
      <c r="A2896">
        <v>135856</v>
      </c>
      <c r="B2896" t="s">
        <v>636</v>
      </c>
      <c r="C2896" t="s">
        <v>126</v>
      </c>
      <c r="D2896" t="s">
        <v>298</v>
      </c>
      <c r="E2896" t="s">
        <v>949</v>
      </c>
      <c r="F2896" t="s">
        <v>949</v>
      </c>
    </row>
    <row r="2897" spans="1:6" x14ac:dyDescent="0.35">
      <c r="A2897">
        <v>130377</v>
      </c>
      <c r="B2897" t="s">
        <v>635</v>
      </c>
      <c r="C2897" t="s">
        <v>319</v>
      </c>
      <c r="D2897" t="s">
        <v>1525</v>
      </c>
      <c r="E2897" t="s">
        <v>949</v>
      </c>
      <c r="F2897" t="s">
        <v>949</v>
      </c>
    </row>
    <row r="2898" spans="1:6" x14ac:dyDescent="0.35">
      <c r="A2898">
        <v>120511</v>
      </c>
      <c r="B2898" t="s">
        <v>633</v>
      </c>
      <c r="C2898" t="s">
        <v>1526</v>
      </c>
      <c r="D2898" t="s">
        <v>895</v>
      </c>
      <c r="E2898" t="s">
        <v>949</v>
      </c>
      <c r="F2898" t="s">
        <v>949</v>
      </c>
    </row>
    <row r="2899" spans="1:6" x14ac:dyDescent="0.35">
      <c r="A2899">
        <v>134707</v>
      </c>
      <c r="B2899" t="s">
        <v>640</v>
      </c>
      <c r="C2899" t="s">
        <v>214</v>
      </c>
      <c r="D2899" t="s">
        <v>895</v>
      </c>
      <c r="E2899" t="s">
        <v>949</v>
      </c>
      <c r="F2899" t="s">
        <v>949</v>
      </c>
    </row>
    <row r="2900" spans="1:6" x14ac:dyDescent="0.35">
      <c r="A2900">
        <v>126875</v>
      </c>
      <c r="B2900" t="s">
        <v>640</v>
      </c>
      <c r="C2900" t="s">
        <v>890</v>
      </c>
      <c r="D2900" t="s">
        <v>895</v>
      </c>
      <c r="E2900" t="s">
        <v>949</v>
      </c>
      <c r="F2900" t="s">
        <v>949</v>
      </c>
    </row>
    <row r="2901" spans="1:6" x14ac:dyDescent="0.35">
      <c r="A2901">
        <v>131731</v>
      </c>
      <c r="B2901" t="s">
        <v>71</v>
      </c>
      <c r="C2901" t="s">
        <v>4</v>
      </c>
      <c r="D2901" t="s">
        <v>547</v>
      </c>
      <c r="E2901" t="s">
        <v>949</v>
      </c>
      <c r="F2901" t="s">
        <v>949</v>
      </c>
    </row>
    <row r="2902" spans="1:6" x14ac:dyDescent="0.35">
      <c r="A2902">
        <v>128904</v>
      </c>
      <c r="B2902" t="s">
        <v>633</v>
      </c>
      <c r="C2902" t="s">
        <v>750</v>
      </c>
      <c r="D2902" t="s">
        <v>547</v>
      </c>
      <c r="E2902" t="s">
        <v>949</v>
      </c>
      <c r="F2902" t="s">
        <v>949</v>
      </c>
    </row>
    <row r="2903" spans="1:6" x14ac:dyDescent="0.35">
      <c r="A2903">
        <v>126069</v>
      </c>
      <c r="B2903" t="s">
        <v>640</v>
      </c>
      <c r="C2903" t="s">
        <v>11</v>
      </c>
      <c r="D2903" t="s">
        <v>2565</v>
      </c>
      <c r="E2903" t="s">
        <v>949</v>
      </c>
      <c r="F2903" t="s">
        <v>949</v>
      </c>
    </row>
    <row r="2904" spans="1:6" x14ac:dyDescent="0.35">
      <c r="A2904">
        <v>120721</v>
      </c>
      <c r="B2904" t="s">
        <v>640</v>
      </c>
      <c r="C2904" t="s">
        <v>447</v>
      </c>
      <c r="D2904" t="s">
        <v>1527</v>
      </c>
      <c r="E2904" t="s">
        <v>949</v>
      </c>
      <c r="F2904" t="s">
        <v>949</v>
      </c>
    </row>
    <row r="2905" spans="1:6" x14ac:dyDescent="0.35">
      <c r="A2905">
        <v>125721</v>
      </c>
      <c r="B2905" t="s">
        <v>633</v>
      </c>
      <c r="C2905" t="s">
        <v>1316</v>
      </c>
      <c r="D2905" t="s">
        <v>2566</v>
      </c>
      <c r="E2905" t="s">
        <v>949</v>
      </c>
      <c r="F2905" t="s">
        <v>949</v>
      </c>
    </row>
    <row r="2906" spans="1:6" x14ac:dyDescent="0.35">
      <c r="A2906">
        <v>131876</v>
      </c>
      <c r="B2906" t="s">
        <v>640</v>
      </c>
      <c r="C2906" t="s">
        <v>493</v>
      </c>
      <c r="D2906" t="s">
        <v>1528</v>
      </c>
      <c r="E2906" t="s">
        <v>949</v>
      </c>
      <c r="F2906" t="s">
        <v>949</v>
      </c>
    </row>
    <row r="2907" spans="1:6" x14ac:dyDescent="0.35">
      <c r="A2907">
        <v>135202</v>
      </c>
      <c r="B2907" t="s">
        <v>637</v>
      </c>
      <c r="C2907" t="s">
        <v>656</v>
      </c>
      <c r="D2907" t="s">
        <v>1904</v>
      </c>
      <c r="E2907" t="s">
        <v>949</v>
      </c>
      <c r="F2907" t="s">
        <v>949</v>
      </c>
    </row>
    <row r="2908" spans="1:6" x14ac:dyDescent="0.35">
      <c r="A2908">
        <v>127846</v>
      </c>
      <c r="B2908" t="s">
        <v>633</v>
      </c>
      <c r="C2908" t="s">
        <v>365</v>
      </c>
      <c r="D2908" t="s">
        <v>1529</v>
      </c>
      <c r="E2908" t="s">
        <v>949</v>
      </c>
      <c r="F2908" t="s">
        <v>949</v>
      </c>
    </row>
    <row r="2909" spans="1:6" x14ac:dyDescent="0.35">
      <c r="A2909">
        <v>121963</v>
      </c>
      <c r="B2909" t="s">
        <v>640</v>
      </c>
      <c r="C2909" t="s">
        <v>503</v>
      </c>
      <c r="D2909" t="s">
        <v>1530</v>
      </c>
      <c r="E2909" t="s">
        <v>949</v>
      </c>
      <c r="F2909" t="s">
        <v>949</v>
      </c>
    </row>
    <row r="2910" spans="1:6" x14ac:dyDescent="0.35">
      <c r="A2910">
        <v>130910</v>
      </c>
      <c r="B2910" t="s">
        <v>69</v>
      </c>
      <c r="C2910" t="s">
        <v>497</v>
      </c>
      <c r="D2910" t="s">
        <v>1530</v>
      </c>
      <c r="E2910" t="s">
        <v>949</v>
      </c>
      <c r="F2910" t="s">
        <v>949</v>
      </c>
    </row>
    <row r="2911" spans="1:6" x14ac:dyDescent="0.35">
      <c r="A2911">
        <v>125667</v>
      </c>
      <c r="B2911" t="s">
        <v>70</v>
      </c>
      <c r="C2911" t="s">
        <v>6</v>
      </c>
      <c r="D2911" t="s">
        <v>1531</v>
      </c>
      <c r="E2911" t="s">
        <v>949</v>
      </c>
      <c r="F2911" t="s">
        <v>949</v>
      </c>
    </row>
    <row r="2912" spans="1:6" x14ac:dyDescent="0.35">
      <c r="A2912">
        <v>131527</v>
      </c>
      <c r="B2912" t="s">
        <v>635</v>
      </c>
      <c r="C2912" t="s">
        <v>377</v>
      </c>
      <c r="D2912" t="s">
        <v>1532</v>
      </c>
      <c r="E2912" t="s">
        <v>949</v>
      </c>
      <c r="F2912" t="s">
        <v>949</v>
      </c>
    </row>
    <row r="2913" spans="1:6" x14ac:dyDescent="0.35">
      <c r="A2913">
        <v>130613</v>
      </c>
      <c r="B2913" t="s">
        <v>640</v>
      </c>
      <c r="C2913" t="s">
        <v>377</v>
      </c>
      <c r="D2913" t="s">
        <v>1532</v>
      </c>
      <c r="E2913" t="s">
        <v>949</v>
      </c>
      <c r="F2913" t="s">
        <v>949</v>
      </c>
    </row>
    <row r="2914" spans="1:6" x14ac:dyDescent="0.35">
      <c r="A2914">
        <v>123895</v>
      </c>
      <c r="B2914" t="s">
        <v>634</v>
      </c>
      <c r="C2914" t="s">
        <v>11</v>
      </c>
      <c r="D2914" t="s">
        <v>2567</v>
      </c>
      <c r="E2914" t="s">
        <v>949</v>
      </c>
      <c r="F2914" t="s">
        <v>949</v>
      </c>
    </row>
    <row r="2915" spans="1:6" x14ac:dyDescent="0.35">
      <c r="A2915">
        <v>133702</v>
      </c>
      <c r="B2915" t="s">
        <v>640</v>
      </c>
      <c r="C2915" t="s">
        <v>2568</v>
      </c>
      <c r="D2915" t="s">
        <v>2569</v>
      </c>
      <c r="E2915" t="s">
        <v>949</v>
      </c>
      <c r="F2915" t="s">
        <v>949</v>
      </c>
    </row>
    <row r="2916" spans="1:6" x14ac:dyDescent="0.35">
      <c r="A2916">
        <v>121191</v>
      </c>
      <c r="B2916" t="s">
        <v>640</v>
      </c>
      <c r="C2916" t="s">
        <v>349</v>
      </c>
      <c r="D2916" t="s">
        <v>1533</v>
      </c>
      <c r="E2916" t="s">
        <v>949</v>
      </c>
      <c r="F2916" t="s">
        <v>949</v>
      </c>
    </row>
    <row r="2917" spans="1:6" x14ac:dyDescent="0.35">
      <c r="A2917">
        <v>138331</v>
      </c>
      <c r="B2917" t="s">
        <v>640</v>
      </c>
      <c r="C2917" t="s">
        <v>1534</v>
      </c>
      <c r="D2917" t="s">
        <v>1535</v>
      </c>
      <c r="E2917" t="s">
        <v>949</v>
      </c>
      <c r="F2917" t="s">
        <v>949</v>
      </c>
    </row>
    <row r="2918" spans="1:6" x14ac:dyDescent="0.35">
      <c r="A2918">
        <v>138654</v>
      </c>
      <c r="B2918" t="s">
        <v>69</v>
      </c>
      <c r="C2918" t="s">
        <v>1536</v>
      </c>
      <c r="D2918" t="s">
        <v>1537</v>
      </c>
      <c r="E2918" t="s">
        <v>949</v>
      </c>
      <c r="F2918" t="s">
        <v>949</v>
      </c>
    </row>
    <row r="2919" spans="1:6" x14ac:dyDescent="0.35">
      <c r="A2919">
        <v>136797</v>
      </c>
      <c r="B2919" t="s">
        <v>636</v>
      </c>
      <c r="C2919" t="s">
        <v>2570</v>
      </c>
      <c r="D2919" t="s">
        <v>2571</v>
      </c>
      <c r="E2919" t="s">
        <v>949</v>
      </c>
      <c r="F2919" t="s">
        <v>949</v>
      </c>
    </row>
    <row r="2920" spans="1:6" x14ac:dyDescent="0.35">
      <c r="A2920">
        <v>127748</v>
      </c>
      <c r="B2920" t="s">
        <v>70</v>
      </c>
      <c r="C2920" t="s">
        <v>9</v>
      </c>
      <c r="D2920" t="s">
        <v>2572</v>
      </c>
      <c r="E2920" t="s">
        <v>949</v>
      </c>
      <c r="F2920" t="s">
        <v>949</v>
      </c>
    </row>
    <row r="2921" spans="1:6" x14ac:dyDescent="0.35">
      <c r="A2921">
        <v>126118</v>
      </c>
      <c r="B2921" t="s">
        <v>640</v>
      </c>
      <c r="C2921" t="s">
        <v>270</v>
      </c>
      <c r="D2921" t="s">
        <v>1538</v>
      </c>
      <c r="E2921" t="s">
        <v>949</v>
      </c>
      <c r="F2921" t="s">
        <v>949</v>
      </c>
    </row>
    <row r="2922" spans="1:6" x14ac:dyDescent="0.35">
      <c r="A2922">
        <v>121784</v>
      </c>
      <c r="B2922" t="s">
        <v>640</v>
      </c>
      <c r="C2922" t="s">
        <v>1539</v>
      </c>
      <c r="D2922" t="s">
        <v>1538</v>
      </c>
      <c r="E2922" t="s">
        <v>949</v>
      </c>
      <c r="F2922" t="s">
        <v>949</v>
      </c>
    </row>
    <row r="2923" spans="1:6" x14ac:dyDescent="0.35">
      <c r="A2923">
        <v>127180</v>
      </c>
      <c r="B2923" t="s">
        <v>71</v>
      </c>
      <c r="C2923" t="s">
        <v>419</v>
      </c>
      <c r="D2923" t="s">
        <v>1538</v>
      </c>
      <c r="E2923" t="s">
        <v>949</v>
      </c>
      <c r="F2923" t="s">
        <v>949</v>
      </c>
    </row>
    <row r="2924" spans="1:6" x14ac:dyDescent="0.35">
      <c r="A2924">
        <v>124786</v>
      </c>
      <c r="B2924" t="s">
        <v>640</v>
      </c>
      <c r="C2924" t="s">
        <v>1540</v>
      </c>
      <c r="D2924" t="s">
        <v>299</v>
      </c>
      <c r="E2924" t="s">
        <v>949</v>
      </c>
      <c r="F2924" t="s">
        <v>949</v>
      </c>
    </row>
    <row r="2925" spans="1:6" x14ac:dyDescent="0.35">
      <c r="A2925">
        <v>136709</v>
      </c>
      <c r="B2925" t="s">
        <v>69</v>
      </c>
      <c r="C2925" t="s">
        <v>2573</v>
      </c>
      <c r="D2925" t="s">
        <v>2574</v>
      </c>
      <c r="E2925" t="s">
        <v>949</v>
      </c>
      <c r="F2925" t="s">
        <v>949</v>
      </c>
    </row>
    <row r="2926" spans="1:6" x14ac:dyDescent="0.35">
      <c r="A2926">
        <v>122685</v>
      </c>
      <c r="B2926" t="s">
        <v>635</v>
      </c>
      <c r="C2926" t="s">
        <v>312</v>
      </c>
      <c r="D2926" t="s">
        <v>2575</v>
      </c>
      <c r="E2926" t="s">
        <v>949</v>
      </c>
      <c r="F2926" t="s">
        <v>949</v>
      </c>
    </row>
    <row r="2927" spans="1:6" x14ac:dyDescent="0.35">
      <c r="A2927">
        <v>131570</v>
      </c>
      <c r="B2927" t="s">
        <v>70</v>
      </c>
      <c r="C2927" t="s">
        <v>384</v>
      </c>
      <c r="D2927" t="s">
        <v>1541</v>
      </c>
      <c r="E2927" t="s">
        <v>949</v>
      </c>
      <c r="F2927" t="s">
        <v>949</v>
      </c>
    </row>
    <row r="2928" spans="1:6" x14ac:dyDescent="0.35">
      <c r="A2928">
        <v>132233</v>
      </c>
      <c r="B2928" t="s">
        <v>633</v>
      </c>
      <c r="C2928" t="s">
        <v>472</v>
      </c>
      <c r="D2928" t="s">
        <v>2576</v>
      </c>
      <c r="E2928" t="s">
        <v>949</v>
      </c>
      <c r="F2928" t="s">
        <v>949</v>
      </c>
    </row>
    <row r="2929" spans="1:6" x14ac:dyDescent="0.35">
      <c r="A2929">
        <v>136505</v>
      </c>
      <c r="B2929" t="s">
        <v>71</v>
      </c>
      <c r="C2929" t="s">
        <v>2128</v>
      </c>
      <c r="D2929" t="s">
        <v>2577</v>
      </c>
      <c r="E2929" t="s">
        <v>949</v>
      </c>
      <c r="F2929" t="s">
        <v>949</v>
      </c>
    </row>
    <row r="2930" spans="1:6" x14ac:dyDescent="0.35">
      <c r="A2930">
        <v>134342</v>
      </c>
      <c r="B2930" t="s">
        <v>640</v>
      </c>
      <c r="C2930" t="s">
        <v>208</v>
      </c>
      <c r="D2930" t="s">
        <v>300</v>
      </c>
      <c r="E2930" t="s">
        <v>949</v>
      </c>
      <c r="F2930" t="s">
        <v>949</v>
      </c>
    </row>
    <row r="2931" spans="1:6" x14ac:dyDescent="0.35">
      <c r="A2931">
        <v>129200</v>
      </c>
      <c r="B2931" t="s">
        <v>639</v>
      </c>
      <c r="C2931" t="s">
        <v>207</v>
      </c>
      <c r="D2931" t="s">
        <v>301</v>
      </c>
      <c r="E2931" t="s">
        <v>949</v>
      </c>
      <c r="F2931" t="s">
        <v>949</v>
      </c>
    </row>
    <row r="2932" spans="1:6" x14ac:dyDescent="0.35">
      <c r="A2932">
        <v>136318</v>
      </c>
      <c r="B2932" t="s">
        <v>640</v>
      </c>
      <c r="C2932" t="s">
        <v>2361</v>
      </c>
      <c r="D2932" t="s">
        <v>301</v>
      </c>
      <c r="E2932" t="s">
        <v>949</v>
      </c>
      <c r="F2932" t="s">
        <v>949</v>
      </c>
    </row>
    <row r="2933" spans="1:6" x14ac:dyDescent="0.35">
      <c r="A2933">
        <v>131300</v>
      </c>
      <c r="B2933" t="s">
        <v>70</v>
      </c>
      <c r="C2933" t="s">
        <v>163</v>
      </c>
      <c r="D2933" t="s">
        <v>301</v>
      </c>
      <c r="E2933" t="s">
        <v>949</v>
      </c>
      <c r="F2933" t="s">
        <v>949</v>
      </c>
    </row>
    <row r="2934" spans="1:6" x14ac:dyDescent="0.35">
      <c r="A2934">
        <v>124581</v>
      </c>
      <c r="B2934" t="s">
        <v>633</v>
      </c>
      <c r="C2934" t="s">
        <v>910</v>
      </c>
      <c r="D2934" t="s">
        <v>301</v>
      </c>
      <c r="E2934" t="s">
        <v>949</v>
      </c>
      <c r="F2934" t="s">
        <v>949</v>
      </c>
    </row>
    <row r="2935" spans="1:6" x14ac:dyDescent="0.35">
      <c r="A2935">
        <v>138083</v>
      </c>
      <c r="B2935" t="s">
        <v>640</v>
      </c>
      <c r="C2935" t="s">
        <v>145</v>
      </c>
      <c r="D2935" t="s">
        <v>301</v>
      </c>
      <c r="E2935" t="s">
        <v>949</v>
      </c>
      <c r="F2935" t="s">
        <v>949</v>
      </c>
    </row>
    <row r="2936" spans="1:6" x14ac:dyDescent="0.35">
      <c r="A2936">
        <v>138789</v>
      </c>
      <c r="B2936" t="s">
        <v>640</v>
      </c>
      <c r="C2936" t="s">
        <v>195</v>
      </c>
      <c r="D2936" t="s">
        <v>301</v>
      </c>
      <c r="E2936" t="s">
        <v>949</v>
      </c>
      <c r="F2936" t="s">
        <v>949</v>
      </c>
    </row>
    <row r="2937" spans="1:6" x14ac:dyDescent="0.35">
      <c r="A2937">
        <v>128458</v>
      </c>
      <c r="B2937" t="s">
        <v>633</v>
      </c>
      <c r="C2937" t="s">
        <v>424</v>
      </c>
      <c r="D2937" t="s">
        <v>1542</v>
      </c>
      <c r="E2937" t="s">
        <v>949</v>
      </c>
      <c r="F2937" t="s">
        <v>949</v>
      </c>
    </row>
    <row r="2938" spans="1:6" x14ac:dyDescent="0.35">
      <c r="A2938">
        <v>125077</v>
      </c>
      <c r="B2938" t="s">
        <v>633</v>
      </c>
      <c r="C2938" t="s">
        <v>226</v>
      </c>
      <c r="D2938" t="s">
        <v>1542</v>
      </c>
      <c r="E2938" t="s">
        <v>949</v>
      </c>
      <c r="F2938" t="s">
        <v>949</v>
      </c>
    </row>
    <row r="2939" spans="1:6" x14ac:dyDescent="0.35">
      <c r="A2939">
        <v>130690</v>
      </c>
      <c r="B2939" t="s">
        <v>640</v>
      </c>
      <c r="C2939" t="s">
        <v>442</v>
      </c>
      <c r="D2939" t="s">
        <v>1542</v>
      </c>
      <c r="E2939" t="s">
        <v>949</v>
      </c>
      <c r="F2939" t="s">
        <v>949</v>
      </c>
    </row>
    <row r="2940" spans="1:6" x14ac:dyDescent="0.35">
      <c r="A2940">
        <v>134711</v>
      </c>
      <c r="B2940" t="s">
        <v>640</v>
      </c>
      <c r="C2940" t="s">
        <v>4</v>
      </c>
      <c r="D2940" t="s">
        <v>1543</v>
      </c>
      <c r="E2940" t="s">
        <v>949</v>
      </c>
      <c r="F2940" t="s">
        <v>949</v>
      </c>
    </row>
    <row r="2941" spans="1:6" x14ac:dyDescent="0.35">
      <c r="A2941">
        <v>135082</v>
      </c>
      <c r="B2941" t="s">
        <v>69</v>
      </c>
      <c r="C2941" t="s">
        <v>663</v>
      </c>
      <c r="D2941" t="s">
        <v>550</v>
      </c>
      <c r="E2941" t="s">
        <v>949</v>
      </c>
      <c r="F2941" t="s">
        <v>949</v>
      </c>
    </row>
    <row r="2942" spans="1:6" x14ac:dyDescent="0.35">
      <c r="A2942">
        <v>133463</v>
      </c>
      <c r="B2942" t="s">
        <v>635</v>
      </c>
      <c r="C2942" t="s">
        <v>278</v>
      </c>
      <c r="D2942" t="s">
        <v>550</v>
      </c>
      <c r="E2942" t="s">
        <v>949</v>
      </c>
      <c r="F2942" t="s">
        <v>949</v>
      </c>
    </row>
    <row r="2943" spans="1:6" x14ac:dyDescent="0.35">
      <c r="A2943">
        <v>126654</v>
      </c>
      <c r="B2943" t="s">
        <v>637</v>
      </c>
      <c r="C2943" t="s">
        <v>1544</v>
      </c>
      <c r="D2943" t="s">
        <v>550</v>
      </c>
      <c r="E2943" t="s">
        <v>949</v>
      </c>
      <c r="F2943" t="s">
        <v>949</v>
      </c>
    </row>
    <row r="2944" spans="1:6" x14ac:dyDescent="0.35">
      <c r="A2944">
        <v>127752</v>
      </c>
      <c r="B2944" t="s">
        <v>640</v>
      </c>
      <c r="C2944" t="s">
        <v>442</v>
      </c>
      <c r="D2944" t="s">
        <v>2578</v>
      </c>
      <c r="E2944" t="s">
        <v>949</v>
      </c>
      <c r="F2944" t="s">
        <v>949</v>
      </c>
    </row>
    <row r="2945" spans="1:6" x14ac:dyDescent="0.35">
      <c r="A2945">
        <v>127558</v>
      </c>
      <c r="B2945" t="s">
        <v>635</v>
      </c>
      <c r="C2945" t="s">
        <v>243</v>
      </c>
      <c r="D2945" t="s">
        <v>303</v>
      </c>
      <c r="E2945" t="s">
        <v>949</v>
      </c>
      <c r="F2945" t="s">
        <v>949</v>
      </c>
    </row>
    <row r="2946" spans="1:6" x14ac:dyDescent="0.35">
      <c r="A2946">
        <v>124185</v>
      </c>
      <c r="B2946" t="s">
        <v>70</v>
      </c>
      <c r="C2946" t="s">
        <v>1239</v>
      </c>
      <c r="D2946" t="s">
        <v>303</v>
      </c>
      <c r="E2946" t="s">
        <v>949</v>
      </c>
      <c r="F2946" t="s">
        <v>949</v>
      </c>
    </row>
    <row r="2947" spans="1:6" x14ac:dyDescent="0.35">
      <c r="A2947">
        <v>127477</v>
      </c>
      <c r="B2947" t="s">
        <v>636</v>
      </c>
      <c r="C2947" t="s">
        <v>163</v>
      </c>
      <c r="D2947" t="s">
        <v>304</v>
      </c>
      <c r="E2947" t="s">
        <v>949</v>
      </c>
      <c r="F2947" t="s">
        <v>949</v>
      </c>
    </row>
    <row r="2948" spans="1:6" x14ac:dyDescent="0.35">
      <c r="A2948">
        <v>131271</v>
      </c>
      <c r="B2948" t="s">
        <v>71</v>
      </c>
      <c r="C2948" t="s">
        <v>128</v>
      </c>
      <c r="D2948" t="s">
        <v>304</v>
      </c>
      <c r="E2948" t="s">
        <v>949</v>
      </c>
      <c r="F2948" t="s">
        <v>949</v>
      </c>
    </row>
    <row r="2949" spans="1:6" x14ac:dyDescent="0.35">
      <c r="A2949">
        <v>117208</v>
      </c>
      <c r="B2949" t="s">
        <v>69</v>
      </c>
      <c r="C2949" t="s">
        <v>180</v>
      </c>
      <c r="D2949" t="s">
        <v>1545</v>
      </c>
      <c r="E2949" t="s">
        <v>949</v>
      </c>
      <c r="F2949" t="s">
        <v>949</v>
      </c>
    </row>
    <row r="2950" spans="1:6" x14ac:dyDescent="0.35">
      <c r="A2950">
        <v>138520</v>
      </c>
      <c r="B2950" t="s">
        <v>633</v>
      </c>
      <c r="C2950" t="s">
        <v>1546</v>
      </c>
      <c r="D2950" t="s">
        <v>1547</v>
      </c>
      <c r="E2950" t="s">
        <v>949</v>
      </c>
      <c r="F2950" t="s">
        <v>949</v>
      </c>
    </row>
    <row r="2951" spans="1:6" x14ac:dyDescent="0.35">
      <c r="A2951">
        <v>123289</v>
      </c>
      <c r="B2951" t="s">
        <v>640</v>
      </c>
      <c r="C2951" t="s">
        <v>165</v>
      </c>
      <c r="D2951" t="s">
        <v>2579</v>
      </c>
      <c r="E2951" t="s">
        <v>949</v>
      </c>
      <c r="F2951" t="s">
        <v>949</v>
      </c>
    </row>
    <row r="2952" spans="1:6" x14ac:dyDescent="0.35">
      <c r="A2952">
        <v>135303</v>
      </c>
      <c r="B2952" t="s">
        <v>633</v>
      </c>
      <c r="C2952" t="s">
        <v>1163</v>
      </c>
      <c r="D2952" t="s">
        <v>1548</v>
      </c>
      <c r="E2952" t="s">
        <v>949</v>
      </c>
      <c r="F2952" t="s">
        <v>949</v>
      </c>
    </row>
    <row r="2953" spans="1:6" x14ac:dyDescent="0.35">
      <c r="A2953">
        <v>132394</v>
      </c>
      <c r="B2953" t="s">
        <v>71</v>
      </c>
      <c r="C2953" t="s">
        <v>1549</v>
      </c>
      <c r="D2953" t="s">
        <v>1550</v>
      </c>
      <c r="E2953" t="s">
        <v>949</v>
      </c>
      <c r="F2953" t="s">
        <v>949</v>
      </c>
    </row>
    <row r="2954" spans="1:6" x14ac:dyDescent="0.35">
      <c r="A2954">
        <v>137331</v>
      </c>
      <c r="B2954" t="s">
        <v>640</v>
      </c>
      <c r="C2954" t="s">
        <v>1551</v>
      </c>
      <c r="D2954" t="s">
        <v>305</v>
      </c>
      <c r="E2954" t="s">
        <v>949</v>
      </c>
      <c r="F2954" t="s">
        <v>949</v>
      </c>
    </row>
    <row r="2955" spans="1:6" x14ac:dyDescent="0.35">
      <c r="A2955">
        <v>138053</v>
      </c>
      <c r="B2955" t="s">
        <v>69</v>
      </c>
      <c r="C2955" t="s">
        <v>2580</v>
      </c>
      <c r="D2955" t="s">
        <v>2581</v>
      </c>
      <c r="E2955" t="s">
        <v>949</v>
      </c>
      <c r="F2955" t="s">
        <v>949</v>
      </c>
    </row>
    <row r="2956" spans="1:6" x14ac:dyDescent="0.35">
      <c r="A2956">
        <v>125969</v>
      </c>
      <c r="B2956" t="s">
        <v>635</v>
      </c>
      <c r="C2956" t="s">
        <v>452</v>
      </c>
      <c r="D2956" t="s">
        <v>1552</v>
      </c>
      <c r="E2956" t="s">
        <v>949</v>
      </c>
      <c r="F2956" t="s">
        <v>949</v>
      </c>
    </row>
    <row r="2957" spans="1:6" x14ac:dyDescent="0.35">
      <c r="A2957">
        <v>126484</v>
      </c>
      <c r="B2957" t="s">
        <v>635</v>
      </c>
      <c r="C2957" t="s">
        <v>225</v>
      </c>
      <c r="D2957" t="s">
        <v>1553</v>
      </c>
      <c r="E2957" t="s">
        <v>949</v>
      </c>
      <c r="F2957" t="s">
        <v>949</v>
      </c>
    </row>
    <row r="2958" spans="1:6" x14ac:dyDescent="0.35">
      <c r="A2958">
        <v>120170</v>
      </c>
      <c r="B2958" t="s">
        <v>635</v>
      </c>
      <c r="C2958" t="s">
        <v>367</v>
      </c>
      <c r="D2958" t="s">
        <v>306</v>
      </c>
      <c r="E2958" t="s">
        <v>949</v>
      </c>
      <c r="F2958" t="s">
        <v>949</v>
      </c>
    </row>
    <row r="2959" spans="1:6" x14ac:dyDescent="0.35">
      <c r="A2959">
        <v>122779</v>
      </c>
      <c r="B2959" t="s">
        <v>69</v>
      </c>
      <c r="C2959" t="s">
        <v>467</v>
      </c>
      <c r="D2959" t="s">
        <v>306</v>
      </c>
      <c r="E2959" t="s">
        <v>949</v>
      </c>
      <c r="F2959" t="s">
        <v>949</v>
      </c>
    </row>
    <row r="2960" spans="1:6" x14ac:dyDescent="0.35">
      <c r="A2960">
        <v>121605</v>
      </c>
      <c r="B2960" t="s">
        <v>633</v>
      </c>
      <c r="C2960" t="s">
        <v>251</v>
      </c>
      <c r="D2960" t="s">
        <v>551</v>
      </c>
      <c r="E2960" t="s">
        <v>949</v>
      </c>
      <c r="F2960" t="s">
        <v>949</v>
      </c>
    </row>
    <row r="2961" spans="1:6" x14ac:dyDescent="0.35">
      <c r="A2961">
        <v>134525</v>
      </c>
      <c r="B2961" t="s">
        <v>69</v>
      </c>
      <c r="C2961" t="s">
        <v>465</v>
      </c>
      <c r="D2961" t="s">
        <v>551</v>
      </c>
      <c r="E2961" t="s">
        <v>949</v>
      </c>
      <c r="F2961" t="s">
        <v>949</v>
      </c>
    </row>
    <row r="2962" spans="1:6" x14ac:dyDescent="0.35">
      <c r="A2962">
        <v>126590</v>
      </c>
      <c r="B2962" t="s">
        <v>640</v>
      </c>
      <c r="C2962" t="s">
        <v>424</v>
      </c>
      <c r="D2962" t="s">
        <v>551</v>
      </c>
      <c r="E2962" t="s">
        <v>949</v>
      </c>
      <c r="F2962" t="s">
        <v>949</v>
      </c>
    </row>
    <row r="2963" spans="1:6" x14ac:dyDescent="0.35">
      <c r="A2963">
        <v>126976</v>
      </c>
      <c r="B2963" t="s">
        <v>70</v>
      </c>
      <c r="C2963" t="s">
        <v>1115</v>
      </c>
      <c r="D2963" t="s">
        <v>606</v>
      </c>
      <c r="E2963" t="s">
        <v>949</v>
      </c>
      <c r="F2963" t="s">
        <v>949</v>
      </c>
    </row>
    <row r="2964" spans="1:6" x14ac:dyDescent="0.35">
      <c r="A2964">
        <v>136643</v>
      </c>
      <c r="B2964" t="s">
        <v>633</v>
      </c>
      <c r="C2964" t="s">
        <v>163</v>
      </c>
      <c r="D2964" t="s">
        <v>606</v>
      </c>
      <c r="E2964" t="s">
        <v>949</v>
      </c>
      <c r="F2964" t="s">
        <v>949</v>
      </c>
    </row>
    <row r="2965" spans="1:6" x14ac:dyDescent="0.35">
      <c r="A2965">
        <v>138531</v>
      </c>
      <c r="B2965" t="s">
        <v>640</v>
      </c>
      <c r="C2965" t="s">
        <v>171</v>
      </c>
      <c r="D2965" t="s">
        <v>1554</v>
      </c>
      <c r="E2965" t="s">
        <v>949</v>
      </c>
      <c r="F2965" t="s">
        <v>949</v>
      </c>
    </row>
    <row r="2966" spans="1:6" x14ac:dyDescent="0.35">
      <c r="A2966">
        <v>126708</v>
      </c>
      <c r="B2966" t="s">
        <v>70</v>
      </c>
      <c r="C2966" t="s">
        <v>248</v>
      </c>
      <c r="D2966" t="s">
        <v>1555</v>
      </c>
      <c r="E2966" t="s">
        <v>949</v>
      </c>
      <c r="F2966" t="s">
        <v>949</v>
      </c>
    </row>
    <row r="2967" spans="1:6" x14ac:dyDescent="0.35">
      <c r="A2967">
        <v>131544</v>
      </c>
      <c r="B2967" t="s">
        <v>70</v>
      </c>
      <c r="C2967" t="s">
        <v>663</v>
      </c>
      <c r="D2967" t="s">
        <v>824</v>
      </c>
      <c r="E2967" t="s">
        <v>949</v>
      </c>
      <c r="F2967" t="s">
        <v>949</v>
      </c>
    </row>
    <row r="2968" spans="1:6" x14ac:dyDescent="0.35">
      <c r="A2968">
        <v>120021</v>
      </c>
      <c r="B2968" t="s">
        <v>640</v>
      </c>
      <c r="C2968" t="s">
        <v>11</v>
      </c>
      <c r="D2968" t="s">
        <v>1556</v>
      </c>
      <c r="E2968" t="s">
        <v>949</v>
      </c>
      <c r="F2968" t="s">
        <v>949</v>
      </c>
    </row>
    <row r="2969" spans="1:6" x14ac:dyDescent="0.35">
      <c r="A2969">
        <v>134981</v>
      </c>
      <c r="B2969" t="s">
        <v>633</v>
      </c>
      <c r="C2969" t="s">
        <v>461</v>
      </c>
      <c r="D2969" t="s">
        <v>422</v>
      </c>
      <c r="E2969" t="s">
        <v>949</v>
      </c>
      <c r="F2969" t="s">
        <v>949</v>
      </c>
    </row>
    <row r="2970" spans="1:6" x14ac:dyDescent="0.35">
      <c r="A2970">
        <v>133680</v>
      </c>
      <c r="B2970" t="s">
        <v>633</v>
      </c>
      <c r="C2970" t="s">
        <v>393</v>
      </c>
      <c r="D2970" t="s">
        <v>703</v>
      </c>
      <c r="E2970" t="s">
        <v>949</v>
      </c>
      <c r="F2970" t="s">
        <v>949</v>
      </c>
    </row>
    <row r="2971" spans="1:6" x14ac:dyDescent="0.35">
      <c r="A2971">
        <v>124331</v>
      </c>
      <c r="B2971" t="s">
        <v>69</v>
      </c>
      <c r="C2971" t="s">
        <v>691</v>
      </c>
      <c r="D2971" t="s">
        <v>703</v>
      </c>
      <c r="E2971" t="s">
        <v>949</v>
      </c>
      <c r="F2971" t="s">
        <v>949</v>
      </c>
    </row>
    <row r="2972" spans="1:6" x14ac:dyDescent="0.35">
      <c r="A2972">
        <v>129222</v>
      </c>
      <c r="B2972" t="s">
        <v>636</v>
      </c>
      <c r="C2972" t="s">
        <v>465</v>
      </c>
      <c r="D2972" t="s">
        <v>1557</v>
      </c>
      <c r="E2972" t="s">
        <v>949</v>
      </c>
      <c r="F2972" t="s">
        <v>949</v>
      </c>
    </row>
    <row r="2973" spans="1:6" x14ac:dyDescent="0.35">
      <c r="A2973">
        <v>125687</v>
      </c>
      <c r="B2973" t="s">
        <v>70</v>
      </c>
      <c r="C2973" t="s">
        <v>549</v>
      </c>
      <c r="D2973" t="s">
        <v>1557</v>
      </c>
      <c r="E2973" t="s">
        <v>949</v>
      </c>
      <c r="F2973" t="s">
        <v>949</v>
      </c>
    </row>
    <row r="2974" spans="1:6" x14ac:dyDescent="0.35">
      <c r="A2974">
        <v>134381</v>
      </c>
      <c r="B2974" t="s">
        <v>640</v>
      </c>
      <c r="C2974" t="s">
        <v>228</v>
      </c>
      <c r="D2974" t="s">
        <v>2582</v>
      </c>
      <c r="E2974" t="s">
        <v>949</v>
      </c>
      <c r="F2974" t="s">
        <v>949</v>
      </c>
    </row>
    <row r="2975" spans="1:6" x14ac:dyDescent="0.35">
      <c r="A2975">
        <v>138423</v>
      </c>
      <c r="B2975" t="s">
        <v>640</v>
      </c>
      <c r="C2975" t="s">
        <v>1558</v>
      </c>
      <c r="D2975" t="s">
        <v>1559</v>
      </c>
      <c r="E2975" t="s">
        <v>949</v>
      </c>
      <c r="F2975" t="s">
        <v>949</v>
      </c>
    </row>
    <row r="2976" spans="1:6" x14ac:dyDescent="0.35">
      <c r="A2976">
        <v>134665</v>
      </c>
      <c r="B2976" t="s">
        <v>633</v>
      </c>
      <c r="C2976" t="s">
        <v>225</v>
      </c>
      <c r="D2976" t="s">
        <v>2583</v>
      </c>
      <c r="E2976" t="s">
        <v>949</v>
      </c>
      <c r="F2976" t="s">
        <v>949</v>
      </c>
    </row>
    <row r="2977" spans="1:6" x14ac:dyDescent="0.35">
      <c r="A2977">
        <v>129720</v>
      </c>
      <c r="B2977" t="s">
        <v>635</v>
      </c>
      <c r="C2977" t="s">
        <v>365</v>
      </c>
      <c r="D2977" t="s">
        <v>1560</v>
      </c>
      <c r="E2977" t="s">
        <v>949</v>
      </c>
      <c r="F2977" t="s">
        <v>949</v>
      </c>
    </row>
    <row r="2978" spans="1:6" x14ac:dyDescent="0.35">
      <c r="A2978">
        <v>132650</v>
      </c>
      <c r="B2978" t="s">
        <v>69</v>
      </c>
      <c r="C2978" t="s">
        <v>563</v>
      </c>
      <c r="D2978" t="s">
        <v>1560</v>
      </c>
      <c r="E2978" t="s">
        <v>949</v>
      </c>
      <c r="F2978" t="s">
        <v>949</v>
      </c>
    </row>
    <row r="2979" spans="1:6" x14ac:dyDescent="0.35">
      <c r="A2979">
        <v>133657</v>
      </c>
      <c r="B2979" t="s">
        <v>71</v>
      </c>
      <c r="C2979" t="s">
        <v>1561</v>
      </c>
      <c r="D2979" t="s">
        <v>1560</v>
      </c>
      <c r="E2979" t="s">
        <v>949</v>
      </c>
      <c r="F2979" t="s">
        <v>949</v>
      </c>
    </row>
    <row r="2980" spans="1:6" x14ac:dyDescent="0.35">
      <c r="A2980">
        <v>134160</v>
      </c>
      <c r="B2980" t="s">
        <v>71</v>
      </c>
      <c r="C2980" t="s">
        <v>364</v>
      </c>
      <c r="D2980" t="s">
        <v>1916</v>
      </c>
      <c r="E2980" t="s">
        <v>949</v>
      </c>
      <c r="F2980" t="s">
        <v>949</v>
      </c>
    </row>
    <row r="2981" spans="1:6" x14ac:dyDescent="0.35">
      <c r="A2981">
        <v>131787</v>
      </c>
      <c r="B2981" t="s">
        <v>633</v>
      </c>
      <c r="C2981" t="s">
        <v>472</v>
      </c>
      <c r="D2981" t="s">
        <v>1562</v>
      </c>
      <c r="E2981" t="s">
        <v>949</v>
      </c>
      <c r="F2981" t="s">
        <v>949</v>
      </c>
    </row>
    <row r="2982" spans="1:6" x14ac:dyDescent="0.35">
      <c r="A2982">
        <v>131820</v>
      </c>
      <c r="B2982" t="s">
        <v>637</v>
      </c>
      <c r="C2982" t="s">
        <v>458</v>
      </c>
      <c r="D2982" t="s">
        <v>689</v>
      </c>
      <c r="E2982" t="s">
        <v>949</v>
      </c>
      <c r="F2982" t="s">
        <v>949</v>
      </c>
    </row>
    <row r="2983" spans="1:6" x14ac:dyDescent="0.35">
      <c r="A2983">
        <v>134027</v>
      </c>
      <c r="B2983" t="s">
        <v>633</v>
      </c>
      <c r="C2983" t="s">
        <v>1115</v>
      </c>
      <c r="D2983" t="s">
        <v>817</v>
      </c>
      <c r="E2983" t="s">
        <v>949</v>
      </c>
      <c r="F2983" t="s">
        <v>949</v>
      </c>
    </row>
    <row r="2984" spans="1:6" x14ac:dyDescent="0.35">
      <c r="A2984">
        <v>127301</v>
      </c>
      <c r="B2984" t="s">
        <v>635</v>
      </c>
      <c r="C2984" t="s">
        <v>319</v>
      </c>
      <c r="D2984" t="s">
        <v>1563</v>
      </c>
      <c r="E2984" t="s">
        <v>949</v>
      </c>
      <c r="F2984" t="s">
        <v>949</v>
      </c>
    </row>
    <row r="2985" spans="1:6" x14ac:dyDescent="0.35">
      <c r="A2985">
        <v>130433</v>
      </c>
      <c r="B2985" t="s">
        <v>640</v>
      </c>
      <c r="C2985" t="s">
        <v>488</v>
      </c>
      <c r="D2985" t="s">
        <v>1563</v>
      </c>
      <c r="E2985" t="s">
        <v>949</v>
      </c>
      <c r="F2985" t="s">
        <v>949</v>
      </c>
    </row>
    <row r="2986" spans="1:6" x14ac:dyDescent="0.35">
      <c r="A2986">
        <v>128467</v>
      </c>
      <c r="B2986" t="s">
        <v>633</v>
      </c>
      <c r="C2986" t="s">
        <v>18</v>
      </c>
      <c r="D2986" t="s">
        <v>1563</v>
      </c>
      <c r="E2986" t="s">
        <v>949</v>
      </c>
      <c r="F2986" t="s">
        <v>949</v>
      </c>
    </row>
    <row r="2987" spans="1:6" x14ac:dyDescent="0.35">
      <c r="A2987">
        <v>134983</v>
      </c>
      <c r="B2987" t="s">
        <v>640</v>
      </c>
      <c r="C2987" t="s">
        <v>365</v>
      </c>
      <c r="D2987" t="s">
        <v>677</v>
      </c>
      <c r="E2987" t="s">
        <v>949</v>
      </c>
      <c r="F2987" t="s">
        <v>949</v>
      </c>
    </row>
    <row r="2988" spans="1:6" x14ac:dyDescent="0.35">
      <c r="A2988">
        <v>136782</v>
      </c>
      <c r="B2988" t="s">
        <v>637</v>
      </c>
      <c r="C2988" t="s">
        <v>126</v>
      </c>
      <c r="D2988" t="s">
        <v>2584</v>
      </c>
      <c r="E2988" t="s">
        <v>949</v>
      </c>
      <c r="F2988" t="s">
        <v>949</v>
      </c>
    </row>
    <row r="2989" spans="1:6" x14ac:dyDescent="0.35">
      <c r="A2989">
        <v>135285</v>
      </c>
      <c r="B2989" t="s">
        <v>634</v>
      </c>
      <c r="C2989" t="s">
        <v>266</v>
      </c>
      <c r="D2989" t="s">
        <v>734</v>
      </c>
      <c r="E2989" t="s">
        <v>949</v>
      </c>
      <c r="F2989" t="s">
        <v>949</v>
      </c>
    </row>
    <row r="2990" spans="1:6" x14ac:dyDescent="0.35">
      <c r="A2990">
        <v>120594</v>
      </c>
      <c r="B2990" t="s">
        <v>640</v>
      </c>
      <c r="C2990" t="s">
        <v>502</v>
      </c>
      <c r="D2990" t="s">
        <v>734</v>
      </c>
      <c r="E2990" t="s">
        <v>949</v>
      </c>
      <c r="F2990" t="s">
        <v>949</v>
      </c>
    </row>
    <row r="2991" spans="1:6" x14ac:dyDescent="0.35">
      <c r="A2991">
        <v>130512</v>
      </c>
      <c r="B2991" t="s">
        <v>69</v>
      </c>
      <c r="C2991" t="s">
        <v>975</v>
      </c>
      <c r="D2991" t="s">
        <v>734</v>
      </c>
      <c r="E2991" t="s">
        <v>949</v>
      </c>
      <c r="F2991" t="s">
        <v>949</v>
      </c>
    </row>
    <row r="2992" spans="1:6" x14ac:dyDescent="0.35">
      <c r="A2992">
        <v>121296</v>
      </c>
      <c r="B2992" t="s">
        <v>640</v>
      </c>
      <c r="C2992" t="s">
        <v>472</v>
      </c>
      <c r="D2992" t="s">
        <v>552</v>
      </c>
      <c r="E2992" t="s">
        <v>949</v>
      </c>
      <c r="F2992" t="s">
        <v>949</v>
      </c>
    </row>
    <row r="2993" spans="1:6" x14ac:dyDescent="0.35">
      <c r="A2993">
        <v>133929</v>
      </c>
      <c r="B2993" t="s">
        <v>640</v>
      </c>
      <c r="C2993" t="s">
        <v>4</v>
      </c>
      <c r="D2993" t="s">
        <v>552</v>
      </c>
      <c r="E2993" t="s">
        <v>949</v>
      </c>
      <c r="F2993" t="s">
        <v>949</v>
      </c>
    </row>
    <row r="2994" spans="1:6" x14ac:dyDescent="0.35">
      <c r="A2994">
        <v>131776</v>
      </c>
      <c r="B2994" t="s">
        <v>633</v>
      </c>
      <c r="C2994" t="s">
        <v>976</v>
      </c>
      <c r="D2994" t="s">
        <v>1564</v>
      </c>
      <c r="E2994" t="s">
        <v>949</v>
      </c>
      <c r="F2994" t="s">
        <v>949</v>
      </c>
    </row>
    <row r="2995" spans="1:6" x14ac:dyDescent="0.35">
      <c r="A2995">
        <v>133065</v>
      </c>
      <c r="B2995" t="s">
        <v>640</v>
      </c>
      <c r="C2995" t="s">
        <v>338</v>
      </c>
      <c r="D2995" t="s">
        <v>307</v>
      </c>
      <c r="E2995" t="s">
        <v>949</v>
      </c>
      <c r="F2995" t="s">
        <v>949</v>
      </c>
    </row>
    <row r="2996" spans="1:6" x14ac:dyDescent="0.35">
      <c r="A2996">
        <v>138416</v>
      </c>
      <c r="B2996" t="s">
        <v>640</v>
      </c>
      <c r="C2996" t="s">
        <v>194</v>
      </c>
      <c r="D2996" t="s">
        <v>307</v>
      </c>
      <c r="E2996" t="s">
        <v>949</v>
      </c>
      <c r="F2996" t="s">
        <v>949</v>
      </c>
    </row>
    <row r="2997" spans="1:6" x14ac:dyDescent="0.35">
      <c r="A2997">
        <v>129270</v>
      </c>
      <c r="B2997" t="s">
        <v>633</v>
      </c>
      <c r="C2997" t="s">
        <v>1921</v>
      </c>
      <c r="D2997" t="s">
        <v>1922</v>
      </c>
      <c r="E2997" t="s">
        <v>949</v>
      </c>
      <c r="F2997" t="s">
        <v>949</v>
      </c>
    </row>
    <row r="2998" spans="1:6" x14ac:dyDescent="0.35">
      <c r="A2998">
        <v>135408</v>
      </c>
      <c r="B2998" t="s">
        <v>70</v>
      </c>
      <c r="C2998" t="s">
        <v>1565</v>
      </c>
      <c r="D2998" t="s">
        <v>1566</v>
      </c>
      <c r="E2998" t="s">
        <v>949</v>
      </c>
      <c r="F2998" t="s">
        <v>949</v>
      </c>
    </row>
    <row r="2999" spans="1:6" x14ac:dyDescent="0.35">
      <c r="A2999">
        <v>129836</v>
      </c>
      <c r="B2999" t="s">
        <v>69</v>
      </c>
      <c r="C2999" t="s">
        <v>9</v>
      </c>
      <c r="D2999" t="s">
        <v>1566</v>
      </c>
      <c r="E2999" t="s">
        <v>949</v>
      </c>
      <c r="F2999" t="s">
        <v>949</v>
      </c>
    </row>
    <row r="3000" spans="1:6" x14ac:dyDescent="0.35">
      <c r="A3000">
        <v>124482</v>
      </c>
      <c r="B3000" t="s">
        <v>636</v>
      </c>
      <c r="C3000" t="s">
        <v>362</v>
      </c>
      <c r="D3000" t="s">
        <v>1567</v>
      </c>
      <c r="E3000" t="s">
        <v>949</v>
      </c>
      <c r="F3000" t="s">
        <v>949</v>
      </c>
    </row>
    <row r="3001" spans="1:6" x14ac:dyDescent="0.35">
      <c r="A3001">
        <v>122813</v>
      </c>
      <c r="B3001" t="s">
        <v>633</v>
      </c>
      <c r="C3001" t="s">
        <v>1316</v>
      </c>
      <c r="D3001" t="s">
        <v>1567</v>
      </c>
      <c r="E3001" t="s">
        <v>949</v>
      </c>
      <c r="F3001" t="s">
        <v>949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3F927-5FF8-4568-946F-4F5ECEB046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Batter Obs</vt:lpstr>
      <vt:lpstr>Bat Ratings</vt:lpstr>
      <vt:lpstr>Cle Now</vt:lpstr>
      <vt:lpstr>Pitch Obs</vt:lpstr>
      <vt:lpstr>Pit Ratings</vt:lpstr>
      <vt:lpstr>Bat Pots</vt:lpstr>
      <vt:lpstr>CLE Bat Pot</vt:lpstr>
      <vt:lpstr>Pit Pot</vt:lpstr>
      <vt:lpstr>CLE Pit Pot</vt:lpstr>
      <vt:lpstr>PlayerBatting</vt:lpstr>
      <vt:lpstr>PlayerFielding</vt:lpstr>
      <vt:lpstr>LeaguePitching</vt:lpstr>
      <vt:lpstr>LeagueBatting</vt:lpstr>
      <vt:lpstr>FieldingPlayables</vt:lpstr>
      <vt:lpstr>wOBAcalcs</vt:lpstr>
      <vt:lpstr>Ratings</vt:lpstr>
      <vt:lpstr>FilterValue</vt:lpstr>
      <vt:lpstr>ORGS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Phillips</dc:creator>
  <cp:lastModifiedBy>Carl Phillips</cp:lastModifiedBy>
  <dcterms:created xsi:type="dcterms:W3CDTF">2025-03-12T16:30:08Z</dcterms:created>
  <dcterms:modified xsi:type="dcterms:W3CDTF">2025-04-04T03:24:20Z</dcterms:modified>
</cp:coreProperties>
</file>