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cmr0112/Desktop/Desktop-12.20.22/PLOS ONE Attrition Submission-1.3.2023/"/>
    </mc:Choice>
  </mc:AlternateContent>
  <xr:revisionPtr revIDLastSave="0" documentId="13_ncr:1_{777F2CF2-D1DD-1F49-A72B-AB3204752AC7}" xr6:coauthVersionLast="47" xr6:coauthVersionMax="47" xr10:uidLastSave="{00000000-0000-0000-0000-000000000000}"/>
  <bookViews>
    <workbookView xWindow="1160" yWindow="940" windowWidth="27640" windowHeight="15880" xr2:uid="{414EEA1A-E2DC-3948-BA29-BE46B3DE7F97}"/>
  </bookViews>
  <sheets>
    <sheet name="Survey-LowPay" sheetId="5" r:id="rId1"/>
    <sheet name="Survey-LowPay+Instructions" sheetId="4" r:id="rId2"/>
    <sheet name="Survey-HighPay" sheetId="3" r:id="rId3"/>
    <sheet name="Survey-HighPay+Instructions" sheetId="2" r:id="rId4"/>
    <sheet name="Correlation Analyses By Group" sheetId="7"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8" i="7" l="1"/>
  <c r="Z10" i="7" s="1"/>
  <c r="S8" i="7"/>
  <c r="S10" i="7" s="1"/>
  <c r="L8" i="7"/>
  <c r="L10" i="7" s="1"/>
  <c r="E8" i="7"/>
  <c r="E10"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tc={2511A485-C4F7-254D-A83B-3FF1D0C849CD}</author>
  </authors>
  <commentList>
    <comment ref="C1" authorId="0" shapeId="0" xr:uid="{2511A485-C4F7-254D-A83B-3FF1D0C849CD}">
      <text>
        <t>[Threaded comment]
Your version of Excel allows you to read this threaded comment; however, any edits to it will get removed if the file is opened in a newer version of Excel. Learn more: https://go.microsoft.com/fwlink/?linkid=870924
Comment:
    Note: We screened qualitative data for nonsensical response patterns or responses that were not in English but did not exclude any data sets for this reason. We allowed participants to leave some questions blank or respond with “I prefer not to answer.” Thus, we did not exclude any data sets based on missing responses. Unlike MTurk, Prolific takes a number of steps to eliminate bots (see https://www.prolific.co/blog/bots-and-data-quality-on-crowdsourcing-platforms).</t>
      </text>
    </comment>
  </commentList>
</comments>
</file>

<file path=xl/sharedStrings.xml><?xml version="1.0" encoding="utf-8"?>
<sst xmlns="http://schemas.openxmlformats.org/spreadsheetml/2006/main" count="11499" uniqueCount="596">
  <si>
    <t>Other</t>
  </si>
  <si>
    <t>UserLanguage</t>
  </si>
  <si>
    <t>GAME CODE</t>
  </si>
  <si>
    <t>Q1</t>
  </si>
  <si>
    <t>Q2</t>
  </si>
  <si>
    <t>Q3</t>
  </si>
  <si>
    <t>Q4</t>
  </si>
  <si>
    <t>Q4_4_TEXT</t>
  </si>
  <si>
    <t>Q5</t>
  </si>
  <si>
    <t>Q6_1</t>
  </si>
  <si>
    <t>Q7</t>
  </si>
  <si>
    <t>Q15</t>
  </si>
  <si>
    <t>Q8</t>
  </si>
  <si>
    <t>Q9</t>
  </si>
  <si>
    <t>Q11</t>
  </si>
  <si>
    <t>Q17</t>
  </si>
  <si>
    <t>Q12</t>
  </si>
  <si>
    <t>Q12_1_TEXT</t>
  </si>
  <si>
    <t>Q13</t>
  </si>
  <si>
    <t>Q13_1_TEXT</t>
  </si>
  <si>
    <t>Q14</t>
  </si>
  <si>
    <t>Q14_1_TEXT</t>
  </si>
  <si>
    <t>Q15_1_TEXT</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</si>
  <si>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</si>
  <si>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</si>
  <si>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</si>
  <si>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</si>
  <si>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</si>
  <si>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</si>
  <si>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</si>
  <si>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</si>
  <si>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</si>
  <si>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</si>
  <si>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</si>
  <si>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</si>
  <si>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</si>
  <si>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</si>
  <si>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</si>
  <si>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</si>
  <si>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</si>
  <si>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</si>
  <si>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</si>
  <si>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</si>
  <si>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</si>
  <si>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</si>
  <si>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</si>
  <si>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</si>
  <si>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</si>
  <si>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</si>
  <si>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</si>
  <si>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</si>
  <si>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</si>
  <si>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</si>
  <si>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</si>
  <si>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</si>
  <si>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</si>
  <si>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</si>
  <si>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</si>
  <si>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</si>
  <si>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</si>
  <si>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</si>
  <si>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</si>
  <si>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</si>
  <si>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</si>
  <si>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</si>
  <si>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</si>
  <si>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</si>
  <si>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</si>
  <si>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</si>
  <si>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</si>
  <si>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</si>
  <si>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</si>
  <si>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</si>
  <si>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User Language</t>
  </si>
  <si>
    <t>Please enter your CONFIRMATION CODE below. This is the code you received after completing the game. IF YOU DO NOT HAVE IT, THAT'S OKAY. ENTER YOUR PROLIFIC ID BELOW IF YOU HAVE ACCESS TO IT.</t>
  </si>
  <si>
    <t>What do you think was the overall purpose of the study you just completed? If you do not know, please feel free to respond, “I don’t know.” Leave the question blank if you prefer not to answer.</t>
  </si>
  <si>
    <t>Did you have an overall strategy that you used throughout the study?</t>
  </si>
  <si>
    <t>Please describe your overall strategy that you used throughout the study:</t>
  </si>
  <si>
    <t>Did your strategy change as you moved forward in the study? - Selected Choice</t>
  </si>
  <si>
    <t>Did your strategy change as you moved forward in the study? - My strategy did change. (If so, please describe below how your strategy changed.) - Text</t>
  </si>
  <si>
    <t>If there is any other information you wish to explain about your experience during the study, please describe here:</t>
  </si>
  <si>
    <t>What is your age? - 1</t>
  </si>
  <si>
    <t>What gender/sex do you identify with?</t>
  </si>
  <si>
    <t>What is your race/ethnicity?</t>
  </si>
  <si>
    <t>What is your nationality?</t>
  </si>
  <si>
    <t>In what country do you live?</t>
  </si>
  <si>
    <t>Do you have any problems with color vision?</t>
  </si>
  <si>
    <t>What is the highest level of education you have completed?</t>
  </si>
  <si>
    <t>Have you ever been diagnosed with attention deficit/hyperactivity disorder? If yes, when did you receive this diagnosis? - Selected Choice</t>
  </si>
  <si>
    <t>Have you ever been diagnosed with attention deficit/hyperactivity disorder? If yes, when did you receive this diagnosis? - Yes. Please list date of diagnosis (MM/YYYY). Leave blank if you do not know the date of diagnosis. - Text</t>
  </si>
  <si>
    <t>Have you ever been diagnosed with autism spectrum disorder? If yes, when did you receive this diagnosis? - Selected Choice</t>
  </si>
  <si>
    <t>Have you ever been diagnosed with autism spectrum disorder? If yes, when did you receive this diagnosis? - Yes. Please list date of diagnosis (MM/YYYY). Leave blank if you do not know the date of diagnosis. - Text</t>
  </si>
  <si>
    <t>Have you received other clinical diagnoses? If yes, please list these diagnoses and the dates received. - Selected Choice</t>
  </si>
  <si>
    <t>Have you received other clinical diagnoses? If yes, please list these diagnoses and the dates received. - Yes. Please list diagnoses and dates received (MM/YYYY). You can exclude the date(s) if you do not know them. - Text</t>
  </si>
  <si>
    <t>Are you currently taking any medications? If yes, please list (medication name(s), dose, frequency): - Selected Choice</t>
  </si>
  <si>
    <t>Are you currently taking any medications? If yes, please list (medication name(s), dose, frequency): - Yes. Please list medication name(s), dose, frequency. - Text</t>
  </si>
  <si>
    <t>I prefer to do things with others rather than on my own.</t>
  </si>
  <si>
    <t>I prefer to do things the same way over and over again.</t>
  </si>
  <si>
    <t>If I try to imagine something, I find it very easy to create a picture in my mind.</t>
  </si>
  <si>
    <t>I frequently get so strongly absorbed in one thing that I lose sight of other things.</t>
  </si>
  <si>
    <t>I often notice small sounds when others do not.</t>
  </si>
  <si>
    <t>I usually notice car number plates or similar strings of information.</t>
  </si>
  <si>
    <t>Other people frequently tell me that what I've said is impolite, even though I think it is polite.</t>
  </si>
  <si>
    <t>When I'm reading a story, I can easily imagine what the characters might look like.</t>
  </si>
  <si>
    <t>I am fascinated by dates.</t>
  </si>
  <si>
    <t>In a social group, I can easily keep track of several different people's conversations.</t>
  </si>
  <si>
    <t>I find social situations easy.</t>
  </si>
  <si>
    <t>I tend to notice details that others do not.</t>
  </si>
  <si>
    <t>I would rather go to a library than a party.</t>
  </si>
  <si>
    <t>I find making up stories easy.</t>
  </si>
  <si>
    <t>I find myself drawn more strongly to people than to things.</t>
  </si>
  <si>
    <t>I tend to have very strong interests, which I get upset about if I can't pursue.</t>
  </si>
  <si>
    <t>I enjoy social chit-chat.</t>
  </si>
  <si>
    <t>When I talk, it isn't always easy for others to get a word in edgeways.</t>
  </si>
  <si>
    <t>I am fascinated by numbers.</t>
  </si>
  <si>
    <t>When I'm reading a story, I find it difficult to work out the characters' intentions.</t>
  </si>
  <si>
    <t>I don't particularly enjoy reading fiction.</t>
  </si>
  <si>
    <t>I find it hard to make new friends.</t>
  </si>
  <si>
    <t>I notice patterns in things all the time.</t>
  </si>
  <si>
    <t>I would rather go to the theatre than a museum.</t>
  </si>
  <si>
    <t>It does not upset me if my daily routine is disturbed.</t>
  </si>
  <si>
    <t>I frequently find that I don't know how to keep a conversation going.</t>
  </si>
  <si>
    <t>I find it easy to "read between the lines" when someone is talking to me.</t>
  </si>
  <si>
    <t>I usually concentrate more on the whole picture, rather than the small details.</t>
  </si>
  <si>
    <t>I am not very good at remembering phone numbers.</t>
  </si>
  <si>
    <t>I don't usually notice small changes in a situation, or a person's appearance.</t>
  </si>
  <si>
    <t>I know how to tell if someone listening to me is getting bored.</t>
  </si>
  <si>
    <t>I find it easy to do more than one thing at once.</t>
  </si>
  <si>
    <t>When I talk on the phone, I'm not sure when it's my turn to speak.</t>
  </si>
  <si>
    <t>I enjoy doing things spontaneously.</t>
  </si>
  <si>
    <t>I am often the last to understand the point of a joke.</t>
  </si>
  <si>
    <t>I find it easy to work out what someone is thinking or feeling just by looking at their face.</t>
  </si>
  <si>
    <t>If there is an interruption, I can switch back to what I was doing very quickly.</t>
  </si>
  <si>
    <t>I am good at social chit-chat.</t>
  </si>
  <si>
    <t>People often tell me that I keep going on and on about the same thing.</t>
  </si>
  <si>
    <t>When I was young, I used to enjoy playing games involving pretending with other children.</t>
  </si>
  <si>
    <t>I like to collect information about categories of things (e.g., types of car, types of bird, types of train, types of plant, etc.).</t>
  </si>
  <si>
    <t>I find it difficult to imagine what it would be like to be someone else.</t>
  </si>
  <si>
    <t>I like to plan any activities I participate in carefully.</t>
  </si>
  <si>
    <t>I enjoy social occasions.</t>
  </si>
  <si>
    <t>New situations make me anxious.</t>
  </si>
  <si>
    <t>I enjoy meeting new people.</t>
  </si>
  <si>
    <t>I am a good diplomat.</t>
  </si>
  <si>
    <t>I am not very good at remembering people's date of birth.</t>
  </si>
  <si>
    <t>I find it very easy to play games with children that involve pretending.</t>
  </si>
  <si>
    <t/>
  </si>
  <si>
    <t>EN</t>
  </si>
  <si>
    <t>Didn't save it before starting cant go back.</t>
  </si>
  <si>
    <t>i dont know</t>
  </si>
  <si>
    <t>No</t>
  </si>
  <si>
    <t>Just tried following along.</t>
  </si>
  <si>
    <t>I did not have a strategy</t>
  </si>
  <si>
    <t>Female</t>
  </si>
  <si>
    <t>White</t>
  </si>
  <si>
    <t>0</t>
  </si>
  <si>
    <t>Some high school</t>
  </si>
  <si>
    <t>1</t>
  </si>
  <si>
    <t>I prefer not to answer</t>
  </si>
  <si>
    <t>slightly disagree</t>
  </si>
  <si>
    <t>slightly agree</t>
  </si>
  <si>
    <t>definitely agree</t>
  </si>
  <si>
    <t>definitely disagree</t>
  </si>
  <si>
    <t>7453C52C</t>
  </si>
  <si>
    <t>Male</t>
  </si>
  <si>
    <t>College degree</t>
  </si>
  <si>
    <t>Yes. Please list medication name(s), dose, frequency.</t>
  </si>
  <si>
    <t>Simvastatin, 20mg daily; lisinopril, 2.5mg daily</t>
  </si>
  <si>
    <t>214728400</t>
  </si>
  <si>
    <t>I don't know</t>
  </si>
  <si>
    <t>Yes</t>
  </si>
  <si>
    <t>Figure out which pattern gave a point and which one didn't</t>
  </si>
  <si>
    <t>My strategy did not change</t>
  </si>
  <si>
    <t>High school diploma</t>
  </si>
  <si>
    <t>3F90AAF8</t>
  </si>
  <si>
    <t>Some college/vocational training</t>
  </si>
  <si>
    <t>Synthroid</t>
  </si>
  <si>
    <t>986110621</t>
  </si>
  <si>
    <t>Testing me on whether I saved the study code or had to go find it. Lol.</t>
  </si>
  <si>
    <t xml:space="preserve">These questions certainly aren't getting us anywhere. </t>
  </si>
  <si>
    <t>X</t>
  </si>
  <si>
    <t>967125472</t>
  </si>
  <si>
    <t>I dont know</t>
  </si>
  <si>
    <t>I just stuck with what worked and when it stopped working I tried to mix it up till it adhered to a pattern again</t>
  </si>
  <si>
    <t>Nope</t>
  </si>
  <si>
    <t>04/2003</t>
  </si>
  <si>
    <t>Welbutrin</t>
  </si>
  <si>
    <t>I don't know.</t>
  </si>
  <si>
    <t xml:space="preserve">I observe the feedbacks and change my selection accordingly. </t>
  </si>
  <si>
    <t>My strategy did change. (If so, please describe below how your strategy changed.)</t>
  </si>
  <si>
    <t>I change according the feedbacks.</t>
  </si>
  <si>
    <t>Asian</t>
  </si>
  <si>
    <t>Professional or graduate degree</t>
  </si>
  <si>
    <t>775924453</t>
  </si>
  <si>
    <t>I don’t know</t>
  </si>
  <si>
    <t>N/A</t>
  </si>
  <si>
    <t>61781377</t>
  </si>
  <si>
    <t>The same image kept being right a certain amount of times in a row.</t>
  </si>
  <si>
    <t>None</t>
  </si>
  <si>
    <t>I really don't know</t>
  </si>
  <si>
    <t>looked at the eyes</t>
  </si>
  <si>
    <t>no</t>
  </si>
  <si>
    <t>48023075</t>
  </si>
  <si>
    <t>to see how different individuals interpret risks and consequences</t>
  </si>
  <si>
    <t>I would gradually raise my maximum amount the less of a chance i would go free and lower it as the percentage went up</t>
  </si>
  <si>
    <t>964577096</t>
  </si>
  <si>
    <t>Black/African American</t>
  </si>
  <si>
    <t>Yes. Please list diagnoses and dates received (MM/YYYY). You can exclude the date(s) if you do not know them.</t>
  </si>
  <si>
    <t>Bipolar disorder, anxiety disorder</t>
  </si>
  <si>
    <t>247259597</t>
  </si>
  <si>
    <t>I think the purpose of this survey was to see if people could tell patterns and how fast they can find them</t>
  </si>
  <si>
    <t>My strategy was that if I got the same one wrong, three times in a row then I would choose the other option, and also a little bit of gut feeling</t>
  </si>
  <si>
    <t>I think the purpose of the study was to see how quickly a person will adapt to a change in the pattern.</t>
  </si>
  <si>
    <t>Once I found the correct patterns, I stuck with them until I got 2 wrong in a row. Once I got 2 wrong in a row, I switched my strategy to see if the correct pattern changed.</t>
  </si>
  <si>
    <t>63936351</t>
  </si>
  <si>
    <t>136358660</t>
  </si>
  <si>
    <t>play a game for academy research</t>
  </si>
  <si>
    <t>26565167</t>
  </si>
  <si>
    <t>I figured out which was the "right" answer for each picture.  Then, when it felt like it switched halfway during the game, I had to recalibrate my choice to ignore or select the correct picture.</t>
  </si>
  <si>
    <t>It seemed like halfway during each scenario, the correct choice was the opposite.  I got the choices wrong twice before flipping my strategy.</t>
  </si>
  <si>
    <t>Both games seemed like there was a point where the correct answer switched to the opposite choice (e.g. ignoring changed to selecting and vice versa)</t>
  </si>
  <si>
    <t>At times it looked like i had a strategy other times too it looked like it was not working</t>
  </si>
  <si>
    <t>900773966</t>
  </si>
  <si>
    <t>trial and error</t>
  </si>
  <si>
    <t>377227385</t>
  </si>
  <si>
    <t>I would say what type of pattern it is out loud, which helps me remember but also to build a sort of rhythm to complete the task fast and efficiently.</t>
  </si>
  <si>
    <t>dont remember, will email to you</t>
  </si>
  <si>
    <t>Seemed that for the most part certain ones were right or wrong most of the times, sometimes changed, but couldn't determine a pattern</t>
  </si>
  <si>
    <t>961234442</t>
  </si>
  <si>
    <t>i don't know</t>
  </si>
  <si>
    <t>i only clicked on the patterns that were giving me a smiley face and once it started giving me red faces i changed to the other pattern</t>
  </si>
  <si>
    <t>lexapro 10mg</t>
  </si>
  <si>
    <t>I can't check now because the study is started, I will email you the code when I submit this study and check my submission from yesterday</t>
  </si>
  <si>
    <t xml:space="preserve">I think it is to see how people adjust to changes </t>
  </si>
  <si>
    <t>First, I tried a few times to see which picture will gain points for me. Then later I realized the picture which will win points changed to the opposite one, so I just try to watch closely and figure out when it starts to change.</t>
  </si>
  <si>
    <t xml:space="preserve"> 375731183.</t>
  </si>
  <si>
    <t>pattern recognition</t>
  </si>
  <si>
    <t>memorizing the pattern that makes a green emoji</t>
  </si>
  <si>
    <t>none</t>
  </si>
  <si>
    <t xml:space="preserve">3F90AAF8 </t>
  </si>
  <si>
    <t>just guessing</t>
  </si>
  <si>
    <t>I can't remember what it was.</t>
  </si>
  <si>
    <t>memory game</t>
  </si>
  <si>
    <t>clicked on the pattern that got the most green smiley faces. And it seemed to change at some point in the game.</t>
  </si>
  <si>
    <t>I don’t know.</t>
  </si>
  <si>
    <t>I just switched pictures if I started getting a lot of negative faces.</t>
  </si>
  <si>
    <t>To find out how human brain find and adapt to different condition/pattern that will benefit them</t>
  </si>
  <si>
    <t>For the first couple of pictures, I tried to find out which pattern gave points and which didn't. Once I found out, I would press the key on a pattern and left other pattern alone. Then in the middle, I noticed that the way the patterns gave out points would switch, it's based on the alternate position rather than the pattern itself. and I think this switched happened couple of times and I tried my best to earn more green smiley.</t>
  </si>
  <si>
    <t>2</t>
  </si>
  <si>
    <t>5ca8f48c5689db001729e1f4</t>
  </si>
  <si>
    <t>I didn't have one</t>
  </si>
  <si>
    <t>6090893d0e38787968caddcd</t>
  </si>
  <si>
    <t>i'm not sure</t>
  </si>
  <si>
    <t>i tried to follow if there was a pattern</t>
  </si>
  <si>
    <t>2009</t>
  </si>
  <si>
    <t>depression, anxiety, bipolar</t>
  </si>
  <si>
    <t xml:space="preserve">ritilan 40 twice a day 1200 gabapentan 75 effexor </t>
  </si>
  <si>
    <t>376813179</t>
  </si>
  <si>
    <t>5b8da69371a43f000184a352</t>
  </si>
  <si>
    <t>05/1998</t>
  </si>
  <si>
    <t>125455651</t>
  </si>
  <si>
    <t>Pattern recognition</t>
  </si>
  <si>
    <t>Just using the information I had before to make current decisions</t>
  </si>
  <si>
    <t>05/2005</t>
  </si>
  <si>
    <t>133982092</t>
  </si>
  <si>
    <t>I don't recall having any particular strategy</t>
  </si>
  <si>
    <t>Not sure; some parts felt similar to a TOVA test for ADHD testing but more randomized?</t>
  </si>
  <si>
    <t>Figure out which pattern I was supposed to hit and hit that one until the correct pattern to hit changed.</t>
  </si>
  <si>
    <t>04/2021</t>
  </si>
  <si>
    <t>Tri-Lo-Sprintec (28 Day Regimen)</t>
  </si>
  <si>
    <t>Studying how quickly people can learn based on positive or negative feedback</t>
  </si>
  <si>
    <t xml:space="preserve">Depression (2007), OCD (2007), PTSD (2009), </t>
  </si>
  <si>
    <t>Testosterone cypionate (.3mL weekly), Vitamin D (2,000 ITU daily)</t>
  </si>
  <si>
    <t>609f15327b08ac282c2f770c</t>
  </si>
  <si>
    <t>If I got a sad face 3 times I switched to the other choice</t>
  </si>
  <si>
    <t>646262605</t>
  </si>
  <si>
    <t>I switched to the other pattern for points when I got a frown twice in a row on the pattern I was currently using.</t>
  </si>
  <si>
    <t>354478346</t>
  </si>
  <si>
    <t>To see how well people adjusted to suddenly changing patterns.</t>
  </si>
  <si>
    <t>I would just test out and see which one to press the bar for, and then once that started being wrong, would test out alternate answers until it stabilized on the other option.</t>
  </si>
  <si>
    <t>475617711</t>
  </si>
  <si>
    <t>To test memory or if we pick up on a pattern</t>
  </si>
  <si>
    <t>Once I got a sense of the correct option, picked that until got a couple incorrect, then switched</t>
  </si>
  <si>
    <t>5b72db405f561b0001342eff</t>
  </si>
  <si>
    <t xml:space="preserve">I'm not sure, but if I had to guess maybe something to do with pattern behavior. Like how quickly people are to break from their pattern after a percercieved pattern randomly changes slighty but then goes back. </t>
  </si>
  <si>
    <t>I just looked for the image that hit and would try to stick with and like I said above even when there was a slight deviation or what seemed to be one offs.When it was more than a few one offs I would switch to the other image.</t>
  </si>
  <si>
    <t>None, thank you</t>
  </si>
  <si>
    <t>5f50138247e79917434e1638</t>
  </si>
  <si>
    <t>I had no strategy</t>
  </si>
  <si>
    <t>Filipino</t>
  </si>
  <si>
    <t>5bef87523d79ff0001275154</t>
  </si>
  <si>
    <t>Studying pattern recognition</t>
  </si>
  <si>
    <t>Recognizing and predicting a pattern</t>
  </si>
  <si>
    <t>600bb4e0206b7027ab4a4202</t>
  </si>
  <si>
    <t>How do we make a decision when the rules do not work.</t>
  </si>
  <si>
    <t xml:space="preserve">try and see where the game was saying i was correct. </t>
  </si>
  <si>
    <t>431912786</t>
  </si>
  <si>
    <t>I don't know, couldn't find any discernable pattern to the pictures.</t>
  </si>
  <si>
    <t>I could not find any pattern to the pictures presented.</t>
  </si>
  <si>
    <t>I tried various different strategies, such as if the picture changed sides, how many times each side was correct, and randomly selecting each side.</t>
  </si>
  <si>
    <t>On the original survey I copied the period on the completion code by mistake, so I copied it here too, as to not mess with any automatic functions.</t>
  </si>
  <si>
    <t>341629192</t>
  </si>
  <si>
    <t>It was just a simple trial and error strategy. I tried to switch the binary choice if I got an error more than 3x in a row, sometimes less.</t>
  </si>
  <si>
    <t>More sensitive to errors.</t>
  </si>
  <si>
    <t>948371577</t>
  </si>
  <si>
    <t>I would usually stick to one of the colors then switch when I would get multiple wrong in a row such as 3 wrong in a row</t>
  </si>
  <si>
    <t>Latinx</t>
  </si>
  <si>
    <t>506374404</t>
  </si>
  <si>
    <t>Determining how people distinguish patterns</t>
  </si>
  <si>
    <t>I said each image aloud (sad or happy)</t>
  </si>
  <si>
    <t>Dupixent biweekly</t>
  </si>
  <si>
    <t>5ddff33bb28cf706c57b4c88</t>
  </si>
  <si>
    <t>Payed attention to which patterns resulted in green smiley faces.</t>
  </si>
  <si>
    <t>129335527</t>
  </si>
  <si>
    <t>I'm thinking it may be a pattern recognition study but I'm not sure.</t>
  </si>
  <si>
    <t xml:space="preserve">There seemed to be a pattern in the study where one image was "good" when you clicked the space bar and the other image was "bad" and you shouldn't click the space bar for it. The "good" image and "bad" image did seem to change partway through which threw me off until I could identify the new "good" image and that seemed to work until it switched again. I would start each round by trying to identify the "good" image and then sticking to it until I got the frowny face at which point I would try to switch to the previously "bad" image and click the space bar for that one. </t>
  </si>
  <si>
    <t>Towards the end of the study there seemed to be more of a pattern with one image being "good" and clicking the space bar being the correct move, then clicking the space bar on what should have been a "bad" image was the correct move, and then a second "bad" image would show up and I'd not click the space bar and that move was correct. It was really hard for me to figure out the exact pattern and where the pattern would pick up again after I made an error, but it felt very much like there was a specific pattern and I was just missing it.</t>
  </si>
  <si>
    <t>It was really fun to try and figure out the patterns even though I wasn't great at it.</t>
  </si>
  <si>
    <t>598ba20f716a2c000187ce01</t>
  </si>
  <si>
    <t>Try to see if there is a pattern and if there is try to follow it to gain the most points.</t>
  </si>
  <si>
    <t>5bf28a086d4c3e00014410f7</t>
  </si>
  <si>
    <t>At the start of each set I kept choosing whichever pattern was right. Then after I got it wrong around three times, I started choosing the other pattern. In the end I think I got most of them right.</t>
  </si>
  <si>
    <t>5b26d2527f78160001462d06</t>
  </si>
  <si>
    <t>I honestly don't know</t>
  </si>
  <si>
    <t xml:space="preserve">I just selected whichever image seemed to be working the most </t>
  </si>
  <si>
    <t>475079159</t>
  </si>
  <si>
    <t>I don't remember the game that I played</t>
  </si>
  <si>
    <t>Depression 11/2017</t>
  </si>
  <si>
    <t>Armour and Bupropion</t>
  </si>
  <si>
    <t>90222750</t>
  </si>
  <si>
    <t>Seeing how fast people can learn undetermined patterns.</t>
  </si>
  <si>
    <t>5c3285d953d7b1000193464b</t>
  </si>
  <si>
    <t>To see how well someone is able to figure out a pattern, and then determine if they should keep going according to it or to switch to a different one</t>
  </si>
  <si>
    <t>I identified which was the correct choice, and which wasn't and kept doing so until I began to get multiple wrong in a row. After that happened I would switch the strategy to the opposite of what I was doing</t>
  </si>
  <si>
    <t>131222624</t>
  </si>
  <si>
    <t>Tried my best</t>
  </si>
  <si>
    <t>3</t>
  </si>
  <si>
    <t>To see how generus a person was</t>
  </si>
  <si>
    <t xml:space="preserve">Gout,anemia,ibs,high blood pressure, high cholesterol </t>
  </si>
  <si>
    <t>High blood pressure  medicine and gout medication forgot name</t>
  </si>
  <si>
    <t>5f7e103122109d09bcb42291</t>
  </si>
  <si>
    <t>I think it might be studying pattern recognition.</t>
  </si>
  <si>
    <t>Just tried to observe the changes in feedback.</t>
  </si>
  <si>
    <t>Depression, Anxiety</t>
  </si>
  <si>
    <t>Welbutrin 150 mg q 24h; Zoloft 200 mg q 24h</t>
  </si>
  <si>
    <t>5f1e22ae2c833f3722aa7186</t>
  </si>
  <si>
    <t>02/2011</t>
  </si>
  <si>
    <t>Sertraline 25</t>
  </si>
  <si>
    <t>5731e4005b8b06000f7e36b3</t>
  </si>
  <si>
    <t>See how my choices changed and how I reacted.</t>
  </si>
  <si>
    <t xml:space="preserve">I kept the same button for each image until it was shown to be wrong. I then changed to the other choice. </t>
  </si>
  <si>
    <t>5c102b9461df5c0001cb468b</t>
  </si>
  <si>
    <t>did not have one</t>
  </si>
  <si>
    <t>5693450f8d93fe000dfa061f</t>
  </si>
  <si>
    <t xml:space="preserve">It was to find patterns in different pictures. </t>
  </si>
  <si>
    <t xml:space="preserve">I would see which pictures would pop up with which face, and then reassess when it would change. </t>
  </si>
  <si>
    <t>55d1955dcc2b1800102be8e3</t>
  </si>
  <si>
    <t>I didn't have none</t>
  </si>
  <si>
    <t>To see how people problem solved a confusing task. Or to see patterns people used.</t>
  </si>
  <si>
    <t>I tried to figure out the pattern/sequence of the answers and images.</t>
  </si>
  <si>
    <t>I kept having to change how I thought the pattern for answering was because I kept getting things wrong.</t>
  </si>
  <si>
    <t>06/2016</t>
  </si>
  <si>
    <t>58fd4bc1e219d00001ee5a55</t>
  </si>
  <si>
    <t>5d0d16d991270800010b7dd7</t>
  </si>
  <si>
    <t>5eb087ed7f6d1e1232690d6a</t>
  </si>
  <si>
    <t>276780</t>
  </si>
  <si>
    <t>levothyroxine, .85mcg, dilacor 120mg</t>
  </si>
  <si>
    <t>5ca1b03f2461ab0017c413e7</t>
  </si>
  <si>
    <t>I dont Know</t>
  </si>
  <si>
    <t>Tried to observe the patern</t>
  </si>
  <si>
    <t>NA</t>
  </si>
  <si>
    <t>606d3075c89af18732cf2aa7</t>
  </si>
  <si>
    <t xml:space="preserve">It seems to be a training exercise to see how to measure ability to adapt to changes. </t>
  </si>
  <si>
    <t xml:space="preserve">Keep selecting what I though was the correct answer until it’s no longer correct, then change course. </t>
  </si>
  <si>
    <t xml:space="preserve">While slightly frustrating I began to see the purpose of the unexpected changes and simply went with it and tried to figure out how to avoid wrong answers. </t>
  </si>
  <si>
    <t>Something to do with pattern recognition</t>
  </si>
  <si>
    <t>I would find the right pattern and choose it every time. I would only begin choosing the other pattern after making two incorrect choices in a row</t>
  </si>
  <si>
    <t>5f126c42e8bbad1bf090f635</t>
  </si>
  <si>
    <t>To see how quickly someone will pick up on patterns</t>
  </si>
  <si>
    <t>08/02/2018</t>
  </si>
  <si>
    <t>Depression Anxiety Bipolar Disorder 2018</t>
  </si>
  <si>
    <t>Adderall XR 15mg once day lamictal 100mg once day mirtazipine 30 mg once day</t>
  </si>
  <si>
    <t>I honestly don't remember what the game was</t>
  </si>
  <si>
    <t>Depression, General Anxiety, Binge Eating Disorder, PTSD, Tachycardia, IBS, Androgenic Alopecia</t>
  </si>
  <si>
    <t>Daily: Nortriptyline125mg, Buspirone 10mg, Vyvanse 20mg, Omeprazole 20mg, Linzess 145mcg, Saxenda 1.8mg/ml, Diltiazem 120mg, Spironolactone 100mg, Rogaine 5%, Ketoconazole shampoo</t>
  </si>
  <si>
    <t>5ec3f96a7bd12a09e859341b</t>
  </si>
  <si>
    <t>I kept doing what worked</t>
  </si>
  <si>
    <t>5d095f2f5f206b001a0a298b</t>
  </si>
  <si>
    <t>I simply looked at the results of the previous answer and used that to figure out my next response</t>
  </si>
  <si>
    <t>I realized that the correct answer changed randomly throughout the session, so I adapted to that by making sure I got 2 answers wrong before switching it up</t>
  </si>
  <si>
    <t>Yes, red-green color blindness</t>
  </si>
  <si>
    <t>5c2d187569ceff00011417de</t>
  </si>
  <si>
    <t>473506071.</t>
  </si>
  <si>
    <t>5</t>
  </si>
  <si>
    <t>5ec588e1cad3b85a5d8a217f</t>
  </si>
  <si>
    <t>No particular strategy</t>
  </si>
  <si>
    <t>663281707</t>
  </si>
  <si>
    <t>I just tried to maximize points</t>
  </si>
  <si>
    <t>5a99f17035237b0001128ff2</t>
  </si>
  <si>
    <t>not sure</t>
  </si>
  <si>
    <t>i didny have a strategy i couldnt figure it out</t>
  </si>
  <si>
    <t>46640829</t>
  </si>
  <si>
    <t>To test how fast participants would adapt to changing patterns</t>
  </si>
  <si>
    <t>I would hit a certain pattern over and over until it failed 3 times in a row, then I would assume the pattern had switched</t>
  </si>
  <si>
    <t>Sometimes, it felt like things were kind of random, but my strategy often worked ok</t>
  </si>
  <si>
    <t>To identify colorblindness possibly</t>
  </si>
  <si>
    <t>Paying attention to shapes</t>
  </si>
  <si>
    <t>1991</t>
  </si>
  <si>
    <t>n/a</t>
  </si>
  <si>
    <t>depression</t>
  </si>
  <si>
    <t>escitalopram, 20 mg, daily</t>
  </si>
  <si>
    <t>143813499</t>
  </si>
  <si>
    <t xml:space="preserve">When I saw a certain picture being correct twice in a row, I'd start picking that one continuously until the pattern switched again </t>
  </si>
  <si>
    <t>It felt like it went on forever lmao</t>
  </si>
  <si>
    <t>It seemed like the purpose was for me/people to figure out if we could find patterns without any real aid.</t>
  </si>
  <si>
    <t>It seemed whenever I got an answer wrong the pattern reversed. So after a red answer I'd swap whatever options I was choosing until once again it gave a red which meant reverse it again.</t>
  </si>
  <si>
    <t>5fd4125ed9973916d62d9958</t>
  </si>
  <si>
    <t xml:space="preserve">I kept questioning the point of the study. </t>
  </si>
  <si>
    <t>05/15/2003</t>
  </si>
  <si>
    <t xml:space="preserve">I don’t know </t>
  </si>
  <si>
    <t>05/15/2019</t>
  </si>
  <si>
    <t>Depression, Anxiety, PTSD</t>
  </si>
  <si>
    <t>trintellix, buspirone, adderall, cymbalta, spironolactone, metformin (for PCOS), vitamin D</t>
  </si>
  <si>
    <t>92141F6F</t>
  </si>
  <si>
    <t>Looking for patterns</t>
  </si>
  <si>
    <t>Trial and Error</t>
  </si>
  <si>
    <t>Synthroid, Zoloft</t>
  </si>
  <si>
    <t>didn't use any</t>
  </si>
  <si>
    <t>5e8ffd113a67892f1db65320</t>
  </si>
  <si>
    <t xml:space="preserve">Every time I got two wrong in a row, I would reverse which pattern required interaction. </t>
  </si>
  <si>
    <t>07/2019 - Medicated</t>
  </si>
  <si>
    <t>Spironolactone - 200 mg/Day, Estradiol, 8mg/day, Progesterone - 200mg/day, Escitalopram - 15 mg/day, Vyvanse -  40 mg/day</t>
  </si>
  <si>
    <t>attention</t>
  </si>
  <si>
    <t>pick one and keep picking it until it no longer gives a green smiley face</t>
  </si>
  <si>
    <t>195190869</t>
  </si>
  <si>
    <t xml:space="preserve">I'm not sure </t>
  </si>
  <si>
    <t xml:space="preserve">I tried to find patterns </t>
  </si>
  <si>
    <t>5f0e8b3ec42b54043d5de0ca</t>
  </si>
  <si>
    <t>i used memorization</t>
  </si>
  <si>
    <t>5f2ddb10a2052d12773e49ec</t>
  </si>
  <si>
    <t>05012014</t>
  </si>
  <si>
    <t>5e83d53c1c21011345af7cf0</t>
  </si>
  <si>
    <t>I do not remember what my strategy was</t>
  </si>
  <si>
    <t>5d19ada6cbce750017df5734</t>
  </si>
  <si>
    <t>mirtazapine 30mg, propranalol 20mg, and birth control .35mg pill daily</t>
  </si>
  <si>
    <t>5f56de3079db7d15b463fa9c</t>
  </si>
  <si>
    <t>I can't recalll.  I remember having one.</t>
  </si>
  <si>
    <t>I apparently had a concussion and have had some memory problems of late.  I do not know how that affected my answers or this follow up.</t>
  </si>
  <si>
    <t>PTSD, Unspecified Sleep Disorder, Major Depressive Disorder, 2008</t>
  </si>
  <si>
    <t>Zoloft 150mg daily, Klonopin as needed, Restoril 30mg nightly</t>
  </si>
  <si>
    <t>5e3084c73e833d06ead6669d</t>
  </si>
  <si>
    <t>I really have no idea</t>
  </si>
  <si>
    <t>My strategy at first was to go with what had previously been a correct answer. When the right changed to wrong I didn't know what the rules were so answers became more chaotic.</t>
  </si>
  <si>
    <t>I changed to answering randomly in the absence of defined rules.</t>
  </si>
  <si>
    <t>The finish opened a seperate browser different from the one I started with. I thought that this was an odd behavior.</t>
  </si>
  <si>
    <t>Anxiety, Depression</t>
  </si>
  <si>
    <t>Lexapro, daily; folic acid, daily; prilosec, daily; methotrexate, weekly; advair, daily</t>
  </si>
  <si>
    <t>945336581</t>
  </si>
  <si>
    <t>6</t>
  </si>
  <si>
    <t>828500468</t>
  </si>
  <si>
    <t>I couldn't even begin to guess.</t>
  </si>
  <si>
    <t>I did not have one.</t>
  </si>
  <si>
    <t>BPD 05/2020</t>
  </si>
  <si>
    <t>Zoloft, 50mg, daily</t>
  </si>
  <si>
    <t>6053edc6ff2c17e6d8e57389</t>
  </si>
  <si>
    <t>Determine if we could correctly identify when the rules changed, or the desired choice changed</t>
  </si>
  <si>
    <t>When I got two or more wrong in a row I switched to the other choice</t>
  </si>
  <si>
    <t>Measurement of adaptive/dynamic pattern recognition.</t>
  </si>
  <si>
    <t xml:space="preserve">I just chose to select one pattern until I got a streak of negative feedback from it, then I would switch to the other. Usually I would wait until the initial pattern lost 3 times in a row or so. </t>
  </si>
  <si>
    <t>I'm not sure if there was a difference between individual pattern types. I tried looking for one, but could not find any. If there was, then it was too difficult for me to find in the time given.</t>
  </si>
  <si>
    <t>I was trying to count the patterns</t>
  </si>
  <si>
    <t>56f1f5b9f2df32000d8fa997</t>
  </si>
  <si>
    <t>How likely we are to change our decision when the outcome isn't what we expect</t>
  </si>
  <si>
    <t>If I get sad face 2-3 times in a row with the same image, it's probably time to pick the alternative image</t>
  </si>
  <si>
    <t xml:space="preserve">It got tiring and repetitive, but I managed to persevere. </t>
  </si>
  <si>
    <t>5d9eef99d1165d0016c56c6f</t>
  </si>
  <si>
    <t>I do not know</t>
  </si>
  <si>
    <t>If  i received more than one frown face, i changed which pattern i was pressing the button for.</t>
  </si>
  <si>
    <t>Vimpat 200 mg, oxcarbazepine 300 mg, both twice per day</t>
  </si>
  <si>
    <t>715362107</t>
  </si>
  <si>
    <t>Pattern switching recognition</t>
  </si>
  <si>
    <t xml:space="preserve">I focused on one color or pattern signifier (such as "curves" or "angles") and would switch anytime I got the sad face. </t>
  </si>
  <si>
    <t>Sometimes I was confused about the switching pattern, as it seemed to switch more than once in a row.</t>
  </si>
  <si>
    <t>08/1995</t>
  </si>
  <si>
    <t xml:space="preserve">Clonazepam 0.5mg PRN, Estrodiol 6mg daily, </t>
  </si>
  <si>
    <t>5739549114f69e00067becd8</t>
  </si>
  <si>
    <t>Find the icon that resulted in a smilly face, then stick with it until you start getting frownies.</t>
  </si>
  <si>
    <t>132370586</t>
  </si>
  <si>
    <t>To see how long it took someone to pick up the pattern.</t>
  </si>
  <si>
    <t>I just looked at whichever would switch over to the green face.</t>
  </si>
  <si>
    <t>5f47194d4ad3d60fef0654c7</t>
  </si>
  <si>
    <t>I didn’t really have one</t>
  </si>
  <si>
    <t>sertraline 50mg daily</t>
  </si>
  <si>
    <t>653679192</t>
  </si>
  <si>
    <t>At first I thought there was a pattern, but my predication never came true so I guessed.</t>
  </si>
  <si>
    <t>It seemed like the keys didn't work.  Also the instructions were very vague for the game and it was impossible to understand the purpose or the desired response.</t>
  </si>
  <si>
    <t>55595b70fdf99b387ae30d2b</t>
  </si>
  <si>
    <t>chose image that gave positive feedback and swapped when negative feedback was gaiven</t>
  </si>
  <si>
    <t>60b534d9a65ba3861eb53354</t>
  </si>
  <si>
    <t>To quickly identify patterns in different images</t>
  </si>
  <si>
    <t>40410741</t>
  </si>
  <si>
    <t>Transition quickly to find what was producing</t>
  </si>
  <si>
    <t>497449310</t>
  </si>
  <si>
    <t>Stick with the choice that was giving me green smiley face</t>
  </si>
  <si>
    <t>Depression, anxiety</t>
  </si>
  <si>
    <t>Clonazepam 1mg daily</t>
  </si>
  <si>
    <t>855677872</t>
  </si>
  <si>
    <t>I think it was to see how quickly someone is able to detect a change in patterns.</t>
  </si>
  <si>
    <t>I chose whichever pattern was giving me the correct answer until it becomes wrong 2 times. Then I switch to picking the other pattern.</t>
  </si>
  <si>
    <t>It didnt really change but at first I was confused so my strategy was sometimes just random.</t>
  </si>
  <si>
    <t>8</t>
  </si>
  <si>
    <t>5eba2b79c8c303170107d91a</t>
  </si>
  <si>
    <t xml:space="preserve">What sort of colors do people's mind keep track of? </t>
  </si>
  <si>
    <t>Memorize what colors there were before they changed</t>
  </si>
  <si>
    <t>7</t>
  </si>
  <si>
    <t xml:space="preserve">To learn how we figure out unknown patterns and how well we do it </t>
  </si>
  <si>
    <t xml:space="preserve">All throughout I was looking forward for a pattern and I started by identifying if one of the pictures was right and the other was wrong. But the patterns were more complicated then this of course. I then looked to see if it was a left vs right thing, where one side would always be the correct answer even if the pictures changed. Lastly, when those didn’t work, I tried to identify if it was a repeating pattern, such as one pic is right 2x in a row, then the other pic 3x in a row no matter the side, etc. This was especially challenging tho because I had a very short window to look at each trial. </t>
  </si>
  <si>
    <t xml:space="preserve">I described it above but I worked from simple patterns to more complex whenever the simple one failed me. </t>
  </si>
  <si>
    <t>Think it would be interesting to do the study again with unlimited time between each new trial to try and figure it out. Or even just saying what the pattern was at the end would be pretty cool to know.</t>
  </si>
  <si>
    <t>5ee6d6e22472a0463a271bd8</t>
  </si>
  <si>
    <t xml:space="preserve">To see if I could correctly guess (and how quickly) which choice to make when the game picked a different graphic for me to select with the space bar. </t>
  </si>
  <si>
    <t>My strategies changed as the study progressed.</t>
  </si>
  <si>
    <t>I pressed space bar for same graphic until the game gave me a red response. Then, I chose the other graphic. I keep selecting that one until the game responded with a red face. This didn't always work.</t>
  </si>
  <si>
    <t>metformin 100 mg twice a day</t>
  </si>
  <si>
    <t>To see how quickly a person can catch onto a pattern</t>
  </si>
  <si>
    <t>I tried two spaces at a time since the pictures had nothing to do with the pattern.</t>
  </si>
  <si>
    <t>609ba16d50115bbebb4d76d5</t>
  </si>
  <si>
    <t xml:space="preserve"> None</t>
  </si>
  <si>
    <t>60ac5d6770578de7eb8ade34</t>
  </si>
  <si>
    <t>Just guessed</t>
  </si>
  <si>
    <t>Prozac</t>
  </si>
  <si>
    <t>60b54d6c985e43110658833a</t>
  </si>
  <si>
    <t>to check how to imagine</t>
  </si>
  <si>
    <t>once i choose a pattern and the things shows the frown smiley i go for the next one in the next round</t>
  </si>
  <si>
    <t>1461152</t>
  </si>
  <si>
    <t>I have no strategy.</t>
  </si>
  <si>
    <t>No.</t>
  </si>
  <si>
    <t>5f12f0a6da7448296725a476</t>
  </si>
  <si>
    <t>to judge peoples overall skills</t>
  </si>
  <si>
    <t xml:space="preserve">be quick and efficient </t>
  </si>
  <si>
    <t>5d28ec37d7d4940015e62beb</t>
  </si>
  <si>
    <t>To test how fixed strategies become once developed</t>
  </si>
  <si>
    <t>Identifying which object had the greater probability of paying points</t>
  </si>
  <si>
    <t>I initially thought that there was a pattern to getting the points but switched to picking what I thought was the higher paying card after I couldn't find a pattern</t>
  </si>
  <si>
    <t>don't know</t>
  </si>
  <si>
    <t>tried to anticipate</t>
  </si>
  <si>
    <t>5fec4ed1509c7e598ac6ae9b</t>
  </si>
  <si>
    <t>Seeing how altruistic I am in a game where passing money back and forth can make me and my partner make more money.</t>
  </si>
  <si>
    <t>Be as greedy as possible to make the most..</t>
  </si>
  <si>
    <t>5cee09961c409d00151e98cb</t>
  </si>
  <si>
    <t xml:space="preserve">I tried to find a pattern while playing the game </t>
  </si>
  <si>
    <t xml:space="preserve">zoloft, 100mg daily </t>
  </si>
  <si>
    <t>5d99f2a75a112600165c06b2</t>
  </si>
  <si>
    <t>don't remember lol</t>
  </si>
  <si>
    <t>5d7c49ec90d1320001d7cbc7</t>
  </si>
  <si>
    <t>I think you wanted to see how quickly we would adapt to the changing "correct" choice.</t>
  </si>
  <si>
    <t xml:space="preserve">I first found the correct choice and then eventually learned that it would flip to the other selection about halfway through the game. Sometimes the "correct" choice would return a sad face but would then return a happy face on the next round. However, at about the halfway point, the "correct" choice would flip, so I just tried to be mindful of the amount of time that had passed. </t>
  </si>
  <si>
    <t>Once I found out that the correct choice would flip about halfway through each round, I tried to anticipate the halfway point and swap.</t>
  </si>
  <si>
    <t>It was fun, thanks!</t>
  </si>
  <si>
    <t>generalized anxiety disorder</t>
  </si>
  <si>
    <t>Valsartan 80mg once daily for blood pressure</t>
  </si>
  <si>
    <t>Seemed to switch once about halfway through on which one was the correct one while there were random times when the rule was broken.</t>
  </si>
  <si>
    <t>I do not recall game 1</t>
  </si>
  <si>
    <t>Hawaiian/Pacific Islander</t>
  </si>
  <si>
    <t>5ae7d82befcc690001ebf2d3</t>
  </si>
  <si>
    <t>Keep picking the same pattern until it says I am wrong, then alternate picking patterns until I find the sequence of correct patterns again.</t>
  </si>
  <si>
    <t>60b45faec16a82c6c279884b</t>
  </si>
  <si>
    <t>it was just a guess work</t>
  </si>
  <si>
    <t>308382492</t>
  </si>
  <si>
    <t>I had no strategy and was very confused</t>
  </si>
  <si>
    <t>5c03688d29abc00001991a3a</t>
  </si>
  <si>
    <t>How well are people able to discern patterns in sequences, and how well are they able to pay attention to those patterns in longer periods of time?</t>
  </si>
  <si>
    <t>Generally, I picked one image in each part of the study and pressed the button on that image when it came up.</t>
  </si>
  <si>
    <t>It changed insofar as I changed which image I went with midway through each part of the study, if only because the pattern of what was "right" seemed to change.</t>
  </si>
  <si>
    <t>Nothing to add.</t>
  </si>
  <si>
    <t>08/2001 (approximately)</t>
  </si>
  <si>
    <t>Gender dysphoria/hormone disorder (08/2018)</t>
  </si>
  <si>
    <t>Spironolactone (50mg twice daily), estradiol (4mg twice daily), progesterone micro (100mg once daily), atomoxetine (80mg once daily), cetirizine (10mg once daily)</t>
  </si>
  <si>
    <t>769200296</t>
  </si>
  <si>
    <t xml:space="preserve">I selected a picture and if it was green I chose that one again. I changed pictures once I seen 2 red faces in a row. </t>
  </si>
  <si>
    <t>969221376</t>
  </si>
  <si>
    <t>How people develop a strategy when given generic or basic intrusctions</t>
  </si>
  <si>
    <t>If an answer was wrong once, I would choose that same answer again, but if it was wrong again I would switch my answer on the next question</t>
  </si>
  <si>
    <t>Citalopram 40mg Daily, Brupropion 150mg Daily</t>
  </si>
  <si>
    <t>600e476a9135116df8017979</t>
  </si>
  <si>
    <t>memory?</t>
  </si>
  <si>
    <t>I was confused when I chose the matching image and it was no longer considered correct</t>
  </si>
  <si>
    <t>AQ Score</t>
  </si>
  <si>
    <t>Points</t>
  </si>
  <si>
    <t>Pay Rate</t>
  </si>
  <si>
    <t>Sample size</t>
  </si>
  <si>
    <t>t</t>
  </si>
  <si>
    <t>p</t>
  </si>
  <si>
    <t>HighPay+Instructions</t>
  </si>
  <si>
    <t>HighPay</t>
  </si>
  <si>
    <t>LowPay+Instructions</t>
  </si>
  <si>
    <t>LowPay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</si>
</sst>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rgb="FFFA7D00"/>
      <name val="Calibri"/>
      <family val="2"/>
      <scheme val="minor"/>
    </font>
    <font>
      <b/>
      <sz val="12"/>
      <color theme="1"/>
      <name val="Calibri"/>
      <family val="2"/>
      <scheme val="minor"/>
    </font>
    <font>
      <i/>
      <sz val="12"/>
      <color theme="1"/>
      <name val="Calibri"/>
      <family val="2"/>
      <scheme val="minor"/>
    </font>
    <font>
      <sz val="12"/>
      <color rgb="FF000000"/>
      <name val="Calibri"/>
      <family val="2"/>
      <scheme val="minor"/>
    </font>
  </fonts>
  <fills count="4">
    <fill>
      <patternFill patternType="none"/>
    </fill>
    <fill>
      <patternFill patternType="gray125"/>
    </fill>
    <fill>
      <patternFill patternType="solid">
        <fgColor rgb="FFF2F2F2"/>
      </patternFill>
    </fill>
    <fill>
      <patternFill patternType="solid">
        <fgColor indexed="22"/>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medium">
        <color indexed="64"/>
      </bottom>
      <diagonal/>
    </border>
    <border>
      <left/>
      <right style="thin">
        <color indexed="64"/>
      </right>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0" fontId="0" fillId="0" borderId="0"/>
    <xf numFmtId="0" fontId="1" fillId="2" borderId="1" applyNumberFormat="0" applyAlignment="0" applyProtection="0"/>
  </cellStyleXfs>
  <cellXfs count="20">
    <xf numFmtId="0" fontId="0" fillId="0" borderId="0" xfId="0"/>
    <xf numFmtId="0" fontId="0" fillId="3" borderId="0" xfId="0" applyFill="1"/>
    <xf numFmtId="49" fontId="0" fillId="0" borderId="0" xfId="0" applyNumberFormat="1" applyAlignment="1">
      <alignment wrapText="1"/>
    </xf>
    <xf numFmtId="49" fontId="1" fillId="0" borderId="1" xfId="1" applyNumberFormat="1" applyFill="1" applyAlignment="1">
      <alignment wrapText="1"/>
    </xf>
    <xf numFmtId="0" fontId="3" fillId="0" borderId="5" xfId="0" applyFont="1" applyBorder="1" applyAlignment="1">
      <alignment horizontal="center"/>
    </xf>
    <xf numFmtId="0" fontId="3" fillId="0" borderId="6" xfId="0" applyFont="1" applyBorder="1" applyAlignment="1">
      <alignment horizontal="center"/>
    </xf>
    <xf numFmtId="0" fontId="0" fillId="0" borderId="7" xfId="0" applyBorder="1"/>
    <xf numFmtId="0" fontId="0" fillId="0" borderId="8" xfId="0" applyBorder="1"/>
    <xf numFmtId="0" fontId="0" fillId="0" borderId="9" xfId="0" applyBorder="1"/>
    <xf numFmtId="0" fontId="0" fillId="0" borderId="10" xfId="0" applyBorder="1"/>
    <xf numFmtId="0" fontId="2" fillId="0" borderId="0" xfId="0" applyFont="1"/>
    <xf numFmtId="0" fontId="3" fillId="0" borderId="11" xfId="0" applyFont="1" applyBorder="1" applyAlignment="1">
      <alignment horizontal="center"/>
    </xf>
    <xf numFmtId="0" fontId="3" fillId="0" borderId="12" xfId="0" applyFont="1" applyBorder="1" applyAlignment="1">
      <alignment horizontal="center"/>
    </xf>
    <xf numFmtId="0" fontId="0" fillId="3" borderId="0" xfId="0" applyFill="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cellXfs>
  <cellStyles count="2">
    <cellStyle name="Calculation" xfId="1" builtinId="2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olyn Ritchey" id="{923362F2-5E85-C44D-80C9-4D318D29D40F}" userId="Carolyn Ritchey"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07-03T21:26:41.62" personId="{923362F2-5E85-C44D-80C9-4D318D29D40F}" id="{2511A485-C4F7-254D-A83B-3FF1D0C849CD}">
    <text>Note: We screened qualitative data for nonsensical response patterns or responses that were not in English but did not exclude any data sets for this reason. We allowed participants to leave some questions blank or respond with “I prefer not to answer.” Thus, we did not exclude any data sets based on missing responses. Unlike MTurk, Prolific takes a number of steps to eliminate bots (see https://www.prolific.co/blog/bots-and-data-quality-on-crowdsourcing-platforms).</text>
    <extLst>
      <x:ext xmlns:xltc2="http://schemas.microsoft.com/office/spreadsheetml/2020/threadedcomments2" uri="{F7C98A9C-CBB3-438F-8F68-D28B6AF4A901}">
        <xltc2:checksum>3259005030</xltc2:checksum>
        <xltc2:hyperlink startIndex="391" length="77" url="https://www.prolific.co/blog/bots-and-data-quality-on-crowdsourcing-platforms"/>
      </x:ext>
    </extLs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2DC61-0E7A-434D-BF90-EBB9ADF2C297}">
  <dimension ref="A1:BV38"/>
  <sheetViews>
    <sheetView tabSelected="1" workbookViewId="0">
      <selection activeCell="B5" sqref="B5"/>
    </sheetView>
  </sheetViews>
  <sheetFormatPr baseColWidth="10" defaultRowHeight="16" x14ac:dyDescent="0.2"/>
  <cols>
    <col min="1" max="73" width="15.83203125" customWidth="1"/>
  </cols>
  <sheetData>
    <row r="1" spans="1:74" x14ac:dyDescent="0.2">
      <c r="A1" s="1" t="s">
        <v>1</v>
      </c>
      <c r="B1" s="1" t="s">
        <v>2</v>
      </c>
      <c r="C1" s="1" t="s">
        <v>3</v>
      </c>
      <c r="D1" s="1" t="s">
        <v>4</v>
      </c>
      <c r="E1" s="1" t="s">
        <v>5</v>
      </c>
      <c r="F1" s="1" t="s">
        <v>6</v>
      </c>
      <c r="G1" s="1" t="s">
        <v>7</v>
      </c>
      <c r="H1" s="1" t="s">
        <v>8</v>
      </c>
      <c r="I1" s="1" t="s">
        <v>9</v>
      </c>
      <c r="J1" s="1" t="s">
        <v>10</v>
      </c>
      <c r="K1" s="1" t="s">
        <v>11</v>
      </c>
      <c r="L1" s="1" t="s">
        <v>12</v>
      </c>
      <c r="M1" s="1" t="s">
        <v>13</v>
      </c>
      <c r="N1" s="1" t="s">
        <v>14</v>
      </c>
      <c r="O1" s="1" t="s">
        <v>15</v>
      </c>
      <c r="P1" s="1" t="s">
        <v>16</v>
      </c>
      <c r="Q1" s="1" t="s">
        <v>17</v>
      </c>
      <c r="R1" s="1" t="s">
        <v>18</v>
      </c>
      <c r="S1" s="1" t="s">
        <v>19</v>
      </c>
      <c r="T1" s="1" t="s">
        <v>20</v>
      </c>
      <c r="U1" s="1" t="s">
        <v>21</v>
      </c>
      <c r="V1" s="1" t="s">
        <v>11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3" t="s">
        <v>586</v>
      </c>
    </row>
    <row r="2" spans="1:74" x14ac:dyDescent="0.2">
      <c r="A2" s="1" t="s">
        <v>73</v>
      </c>
      <c r="B2" s="1" t="s">
        <v>74</v>
      </c>
      <c r="C2" s="1" t="s">
        <v>75</v>
      </c>
      <c r="D2" s="1" t="s">
        <v>76</v>
      </c>
      <c r="E2" s="1" t="s">
        <v>77</v>
      </c>
      <c r="F2" s="1" t="s">
        <v>78</v>
      </c>
      <c r="G2" s="1" t="s">
        <v>79</v>
      </c>
      <c r="H2" s="1" t="s">
        <v>80</v>
      </c>
      <c r="I2" s="1" t="s">
        <v>81</v>
      </c>
      <c r="J2" s="1" t="s">
        <v>82</v>
      </c>
      <c r="K2" s="1" t="s">
        <v>83</v>
      </c>
      <c r="L2" s="1" t="s">
        <v>84</v>
      </c>
      <c r="M2" s="1" t="s">
        <v>85</v>
      </c>
      <c r="N2" s="1" t="s">
        <v>86</v>
      </c>
      <c r="O2" s="1" t="s">
        <v>87</v>
      </c>
      <c r="P2" s="1" t="s">
        <v>88</v>
      </c>
      <c r="Q2" s="1" t="s">
        <v>89</v>
      </c>
      <c r="R2" s="1" t="s">
        <v>90</v>
      </c>
      <c r="S2" s="1" t="s">
        <v>91</v>
      </c>
      <c r="T2" s="1" t="s">
        <v>92</v>
      </c>
      <c r="U2" s="1" t="s">
        <v>93</v>
      </c>
      <c r="V2" s="1" t="s">
        <v>94</v>
      </c>
      <c r="W2" s="1" t="s">
        <v>95</v>
      </c>
      <c r="X2" s="1" t="s">
        <v>96</v>
      </c>
      <c r="Y2" s="1" t="s">
        <v>97</v>
      </c>
      <c r="Z2" s="1" t="s">
        <v>98</v>
      </c>
      <c r="AA2" s="1" t="s">
        <v>99</v>
      </c>
      <c r="AB2" s="1" t="s">
        <v>100</v>
      </c>
      <c r="AC2" s="1" t="s">
        <v>101</v>
      </c>
      <c r="AD2" s="1" t="s">
        <v>102</v>
      </c>
      <c r="AE2" s="1" t="s">
        <v>103</v>
      </c>
      <c r="AF2" s="1" t="s">
        <v>104</v>
      </c>
      <c r="AG2" s="1" t="s">
        <v>105</v>
      </c>
      <c r="AH2" s="1" t="s">
        <v>106</v>
      </c>
      <c r="AI2" s="1" t="s">
        <v>107</v>
      </c>
      <c r="AJ2" s="1" t="s">
        <v>108</v>
      </c>
      <c r="AK2" s="1" t="s">
        <v>109</v>
      </c>
      <c r="AL2" s="1" t="s">
        <v>110</v>
      </c>
      <c r="AM2" s="1" t="s">
        <v>111</v>
      </c>
      <c r="AN2" s="1" t="s">
        <v>112</v>
      </c>
      <c r="AO2" s="1" t="s">
        <v>113</v>
      </c>
      <c r="AP2" s="1" t="s">
        <v>114</v>
      </c>
      <c r="AQ2" s="1" t="s">
        <v>115</v>
      </c>
      <c r="AR2" s="1" t="s">
        <v>116</v>
      </c>
      <c r="AS2" s="1" t="s">
        <v>117</v>
      </c>
      <c r="AT2" s="1" t="s">
        <v>118</v>
      </c>
      <c r="AU2" s="1" t="s">
        <v>119</v>
      </c>
      <c r="AV2" s="1" t="s">
        <v>120</v>
      </c>
      <c r="AW2" s="1" t="s">
        <v>121</v>
      </c>
      <c r="AX2" s="1" t="s">
        <v>122</v>
      </c>
      <c r="AY2" s="1" t="s">
        <v>123</v>
      </c>
      <c r="AZ2" s="1" t="s">
        <v>124</v>
      </c>
      <c r="BA2" s="1" t="s">
        <v>125</v>
      </c>
      <c r="BB2" s="1" t="s">
        <v>126</v>
      </c>
      <c r="BC2" s="1" t="s">
        <v>127</v>
      </c>
      <c r="BD2" s="1" t="s">
        <v>128</v>
      </c>
      <c r="BE2" s="1" t="s">
        <v>129</v>
      </c>
      <c r="BF2" s="1" t="s">
        <v>130</v>
      </c>
      <c r="BG2" s="1" t="s">
        <v>131</v>
      </c>
      <c r="BH2" s="1" t="s">
        <v>132</v>
      </c>
      <c r="BI2" s="1" t="s">
        <v>133</v>
      </c>
      <c r="BJ2" s="1" t="s">
        <v>134</v>
      </c>
      <c r="BK2" s="1" t="s">
        <v>135</v>
      </c>
      <c r="BL2" s="1" t="s">
        <v>136</v>
      </c>
      <c r="BM2" s="1" t="s">
        <v>137</v>
      </c>
      <c r="BN2" s="1" t="s">
        <v>138</v>
      </c>
      <c r="BO2" s="1" t="s">
        <v>139</v>
      </c>
      <c r="BP2" s="1" t="s">
        <v>137</v>
      </c>
      <c r="BQ2" s="1" t="s">
        <v>140</v>
      </c>
      <c r="BR2" s="1" t="s">
        <v>141</v>
      </c>
      <c r="BS2" s="1" t="s">
        <v>142</v>
      </c>
      <c r="BT2" s="1" t="s">
        <v>143</v>
      </c>
      <c r="BU2" s="1" t="s">
        <v>144</v>
      </c>
      <c r="BV2" s="13"/>
    </row>
    <row r="3" spans="1:74" ht="102" x14ac:dyDescent="0.2">
      <c r="A3" s="2" t="s">
        <v>146</v>
      </c>
      <c r="B3" s="2" t="s">
        <v>145</v>
      </c>
      <c r="C3" s="2" t="s">
        <v>186</v>
      </c>
      <c r="D3" s="2" t="s">
        <v>169</v>
      </c>
      <c r="E3" s="2" t="s">
        <v>187</v>
      </c>
      <c r="F3" s="2" t="s">
        <v>188</v>
      </c>
      <c r="G3" s="2" t="s">
        <v>189</v>
      </c>
      <c r="H3" s="2"/>
      <c r="I3">
        <v>35</v>
      </c>
      <c r="J3" s="2" t="s">
        <v>152</v>
      </c>
      <c r="K3" s="2" t="s">
        <v>190</v>
      </c>
      <c r="L3" s="2" t="s">
        <v>154</v>
      </c>
      <c r="M3" s="2" t="s">
        <v>154</v>
      </c>
      <c r="N3" s="2" t="s">
        <v>149</v>
      </c>
      <c r="O3" s="2" t="s">
        <v>191</v>
      </c>
      <c r="P3" s="2" t="s">
        <v>149</v>
      </c>
      <c r="Q3" s="2" t="s">
        <v>145</v>
      </c>
      <c r="R3" s="2" t="s">
        <v>149</v>
      </c>
      <c r="S3" s="2" t="s">
        <v>145</v>
      </c>
      <c r="T3" s="2" t="s">
        <v>149</v>
      </c>
      <c r="U3" s="2" t="s">
        <v>145</v>
      </c>
      <c r="V3" s="2" t="s">
        <v>149</v>
      </c>
      <c r="W3" s="2" t="s">
        <v>145</v>
      </c>
      <c r="X3" s="2" t="s">
        <v>159</v>
      </c>
      <c r="Y3" s="2" t="s">
        <v>159</v>
      </c>
      <c r="Z3" s="2" t="s">
        <v>159</v>
      </c>
      <c r="AA3" s="2" t="s">
        <v>159</v>
      </c>
      <c r="AB3" s="2" t="s">
        <v>159</v>
      </c>
      <c r="AC3" s="2" t="s">
        <v>158</v>
      </c>
      <c r="AD3" s="2" t="s">
        <v>159</v>
      </c>
      <c r="AE3" s="2" t="s">
        <v>159</v>
      </c>
      <c r="AF3" s="2" t="s">
        <v>161</v>
      </c>
      <c r="AG3" s="2" t="s">
        <v>159</v>
      </c>
      <c r="AH3" s="2" t="s">
        <v>159</v>
      </c>
      <c r="AI3" s="2" t="s">
        <v>159</v>
      </c>
      <c r="AJ3" s="2" t="s">
        <v>158</v>
      </c>
      <c r="AK3" s="2" t="s">
        <v>158</v>
      </c>
      <c r="AL3" s="2" t="s">
        <v>160</v>
      </c>
      <c r="AM3" s="2" t="s">
        <v>159</v>
      </c>
      <c r="AN3" s="2" t="s">
        <v>159</v>
      </c>
      <c r="AO3" s="2" t="s">
        <v>158</v>
      </c>
      <c r="AP3" s="2" t="s">
        <v>158</v>
      </c>
      <c r="AQ3" s="2" t="s">
        <v>158</v>
      </c>
      <c r="AR3" s="2" t="s">
        <v>158</v>
      </c>
      <c r="AS3" s="2" t="s">
        <v>158</v>
      </c>
      <c r="AT3" s="2" t="s">
        <v>158</v>
      </c>
      <c r="AU3" s="2" t="s">
        <v>159</v>
      </c>
      <c r="AV3" s="2" t="s">
        <v>158</v>
      </c>
      <c r="AW3" s="2" t="s">
        <v>158</v>
      </c>
      <c r="AX3" s="2" t="s">
        <v>158</v>
      </c>
      <c r="AY3" s="2" t="s">
        <v>159</v>
      </c>
      <c r="AZ3" s="2" t="s">
        <v>158</v>
      </c>
      <c r="BA3" s="2" t="s">
        <v>158</v>
      </c>
      <c r="BB3" s="2" t="s">
        <v>158</v>
      </c>
      <c r="BC3" s="2" t="s">
        <v>159</v>
      </c>
      <c r="BD3" s="2" t="s">
        <v>158</v>
      </c>
      <c r="BE3" s="2" t="s">
        <v>158</v>
      </c>
      <c r="BF3" s="2" t="s">
        <v>159</v>
      </c>
      <c r="BG3" s="2" t="s">
        <v>158</v>
      </c>
      <c r="BH3" s="2" t="s">
        <v>159</v>
      </c>
      <c r="BI3" s="2" t="s">
        <v>159</v>
      </c>
      <c r="BJ3" s="2" t="s">
        <v>159</v>
      </c>
      <c r="BK3" s="2" t="s">
        <v>159</v>
      </c>
      <c r="BL3" s="2" t="s">
        <v>161</v>
      </c>
      <c r="BM3" s="2" t="s">
        <v>161</v>
      </c>
      <c r="BN3" s="2" t="s">
        <v>158</v>
      </c>
      <c r="BO3" s="2" t="s">
        <v>159</v>
      </c>
      <c r="BP3" s="2" t="s">
        <v>159</v>
      </c>
      <c r="BQ3" s="2" t="s">
        <v>159</v>
      </c>
      <c r="BR3" s="2" t="s">
        <v>159</v>
      </c>
      <c r="BS3" s="2" t="s">
        <v>159</v>
      </c>
      <c r="BT3" s="2" t="s">
        <v>158</v>
      </c>
      <c r="BU3" s="2" t="s">
        <v>159</v>
      </c>
      <c r="BV3">
        <v>20</v>
      </c>
    </row>
    <row r="4" spans="1:74" ht="34" x14ac:dyDescent="0.2">
      <c r="A4" s="2" t="s">
        <v>146</v>
      </c>
      <c r="B4" s="2" t="s">
        <v>192</v>
      </c>
      <c r="C4" s="2" t="s">
        <v>193</v>
      </c>
      <c r="D4" s="2" t="s">
        <v>149</v>
      </c>
      <c r="E4" s="2" t="s">
        <v>194</v>
      </c>
      <c r="F4" s="2" t="s">
        <v>151</v>
      </c>
      <c r="G4" s="2" t="s">
        <v>145</v>
      </c>
      <c r="H4" s="2" t="s">
        <v>194</v>
      </c>
      <c r="I4">
        <v>24</v>
      </c>
      <c r="J4" s="2" t="s">
        <v>152</v>
      </c>
      <c r="K4" s="2" t="s">
        <v>153</v>
      </c>
      <c r="L4" s="2" t="s">
        <v>154</v>
      </c>
      <c r="M4" s="2" t="s">
        <v>154</v>
      </c>
      <c r="N4" s="2" t="s">
        <v>149</v>
      </c>
      <c r="O4" s="2" t="s">
        <v>172</v>
      </c>
      <c r="P4" s="2" t="s">
        <v>149</v>
      </c>
      <c r="Q4" s="2" t="s">
        <v>145</v>
      </c>
      <c r="R4" s="2" t="s">
        <v>149</v>
      </c>
      <c r="S4" s="2" t="s">
        <v>145</v>
      </c>
      <c r="T4" s="2" t="s">
        <v>149</v>
      </c>
      <c r="U4" s="2" t="s">
        <v>145</v>
      </c>
      <c r="V4" s="2" t="s">
        <v>149</v>
      </c>
      <c r="W4" s="2" t="s">
        <v>145</v>
      </c>
      <c r="X4" s="2" t="s">
        <v>158</v>
      </c>
      <c r="Y4" s="2" t="s">
        <v>159</v>
      </c>
      <c r="Z4" s="2" t="s">
        <v>159</v>
      </c>
      <c r="AA4" s="2" t="s">
        <v>158</v>
      </c>
      <c r="AB4" s="2" t="s">
        <v>159</v>
      </c>
      <c r="AC4" s="2" t="s">
        <v>158</v>
      </c>
      <c r="AD4" s="2" t="s">
        <v>159</v>
      </c>
      <c r="AE4" s="2" t="s">
        <v>159</v>
      </c>
      <c r="AF4" s="2" t="s">
        <v>161</v>
      </c>
      <c r="AG4" s="2" t="s">
        <v>159</v>
      </c>
      <c r="AH4" s="2" t="s">
        <v>159</v>
      </c>
      <c r="AI4" s="2" t="s">
        <v>158</v>
      </c>
      <c r="AJ4" s="2" t="s">
        <v>159</v>
      </c>
      <c r="AK4" s="2" t="s">
        <v>159</v>
      </c>
      <c r="AL4" s="2" t="s">
        <v>159</v>
      </c>
      <c r="AM4" s="2" t="s">
        <v>159</v>
      </c>
      <c r="AN4" s="2" t="s">
        <v>159</v>
      </c>
      <c r="AO4" s="2" t="s">
        <v>158</v>
      </c>
      <c r="AP4" s="2" t="s">
        <v>161</v>
      </c>
      <c r="AQ4" s="2" t="s">
        <v>158</v>
      </c>
      <c r="AR4" s="2" t="s">
        <v>161</v>
      </c>
      <c r="AS4" s="2" t="s">
        <v>159</v>
      </c>
      <c r="AT4" s="2" t="s">
        <v>158</v>
      </c>
      <c r="AU4" s="2" t="s">
        <v>159</v>
      </c>
      <c r="AV4" s="2" t="s">
        <v>158</v>
      </c>
      <c r="AW4" s="2" t="s">
        <v>158</v>
      </c>
      <c r="AX4" s="2" t="s">
        <v>159</v>
      </c>
      <c r="AY4" s="2" t="s">
        <v>158</v>
      </c>
      <c r="AZ4" s="2" t="s">
        <v>158</v>
      </c>
      <c r="BA4" s="2" t="s">
        <v>159</v>
      </c>
      <c r="BB4" s="2" t="s">
        <v>159</v>
      </c>
      <c r="BC4" s="2" t="s">
        <v>159</v>
      </c>
      <c r="BD4" s="2" t="s">
        <v>158</v>
      </c>
      <c r="BE4" s="2" t="s">
        <v>158</v>
      </c>
      <c r="BF4" s="2" t="s">
        <v>158</v>
      </c>
      <c r="BG4" s="2" t="s">
        <v>159</v>
      </c>
      <c r="BH4" s="2" t="s">
        <v>159</v>
      </c>
      <c r="BI4" s="2" t="s">
        <v>159</v>
      </c>
      <c r="BJ4" s="2" t="s">
        <v>159</v>
      </c>
      <c r="BK4" s="2" t="s">
        <v>158</v>
      </c>
      <c r="BL4" s="2" t="s">
        <v>158</v>
      </c>
      <c r="BM4" s="2" t="s">
        <v>158</v>
      </c>
      <c r="BN4" s="2" t="s">
        <v>159</v>
      </c>
      <c r="BO4" s="2" t="s">
        <v>158</v>
      </c>
      <c r="BP4" s="2" t="s">
        <v>158</v>
      </c>
      <c r="BQ4" s="2" t="s">
        <v>159</v>
      </c>
      <c r="BR4" s="2" t="s">
        <v>158</v>
      </c>
      <c r="BS4" s="2" t="s">
        <v>158</v>
      </c>
      <c r="BT4" s="2" t="s">
        <v>158</v>
      </c>
      <c r="BU4" s="2" t="s">
        <v>159</v>
      </c>
      <c r="BV4">
        <v>18</v>
      </c>
    </row>
    <row r="5" spans="1:74" ht="68" x14ac:dyDescent="0.2">
      <c r="A5" s="2" t="s">
        <v>146</v>
      </c>
      <c r="B5" s="2" t="s">
        <v>195</v>
      </c>
      <c r="C5" s="2" t="s">
        <v>186</v>
      </c>
      <c r="D5" s="2" t="s">
        <v>169</v>
      </c>
      <c r="E5" s="2" t="s">
        <v>196</v>
      </c>
      <c r="F5" s="2" t="s">
        <v>171</v>
      </c>
      <c r="G5" s="2" t="s">
        <v>145</v>
      </c>
      <c r="H5" s="2" t="s">
        <v>197</v>
      </c>
      <c r="I5">
        <v>37</v>
      </c>
      <c r="J5" s="2" t="s">
        <v>152</v>
      </c>
      <c r="K5" s="2" t="s">
        <v>153</v>
      </c>
      <c r="L5" s="2" t="s">
        <v>154</v>
      </c>
      <c r="M5" s="2" t="s">
        <v>154</v>
      </c>
      <c r="N5" s="2" t="s">
        <v>149</v>
      </c>
      <c r="O5" s="2" t="s">
        <v>172</v>
      </c>
      <c r="P5" s="2" t="s">
        <v>149</v>
      </c>
      <c r="Q5" s="2" t="s">
        <v>145</v>
      </c>
      <c r="R5" s="2" t="s">
        <v>149</v>
      </c>
      <c r="S5" s="2" t="s">
        <v>145</v>
      </c>
      <c r="T5" s="2" t="s">
        <v>149</v>
      </c>
      <c r="U5" s="2" t="s">
        <v>145</v>
      </c>
      <c r="V5" s="2" t="s">
        <v>149</v>
      </c>
      <c r="W5" s="2" t="s">
        <v>145</v>
      </c>
      <c r="X5" s="2" t="s">
        <v>158</v>
      </c>
      <c r="Y5" s="2" t="s">
        <v>158</v>
      </c>
      <c r="Z5" s="2" t="s">
        <v>160</v>
      </c>
      <c r="AA5" s="2" t="s">
        <v>158</v>
      </c>
      <c r="AB5" s="2" t="s">
        <v>158</v>
      </c>
      <c r="AC5" s="2" t="s">
        <v>158</v>
      </c>
      <c r="AD5" s="2" t="s">
        <v>161</v>
      </c>
      <c r="AE5" s="2" t="s">
        <v>160</v>
      </c>
      <c r="AF5" s="2" t="s">
        <v>161</v>
      </c>
      <c r="AG5" s="2" t="s">
        <v>160</v>
      </c>
      <c r="AH5" s="2" t="s">
        <v>160</v>
      </c>
      <c r="AI5" s="2" t="s">
        <v>159</v>
      </c>
      <c r="AJ5" s="2" t="s">
        <v>158</v>
      </c>
      <c r="AK5" s="2" t="s">
        <v>159</v>
      </c>
      <c r="AL5" s="2" t="s">
        <v>159</v>
      </c>
      <c r="AM5" s="2" t="s">
        <v>159</v>
      </c>
      <c r="AN5" s="2" t="s">
        <v>159</v>
      </c>
      <c r="AO5" s="2" t="s">
        <v>161</v>
      </c>
      <c r="AP5" s="2" t="s">
        <v>161</v>
      </c>
      <c r="AQ5" s="2" t="s">
        <v>161</v>
      </c>
      <c r="AR5" s="2" t="s">
        <v>158</v>
      </c>
      <c r="AS5" s="2" t="s">
        <v>161</v>
      </c>
      <c r="AT5" s="2" t="s">
        <v>159</v>
      </c>
      <c r="AU5" s="2" t="s">
        <v>159</v>
      </c>
      <c r="AV5" s="2" t="s">
        <v>159</v>
      </c>
      <c r="AW5" s="2" t="s">
        <v>161</v>
      </c>
      <c r="AX5" s="2" t="s">
        <v>159</v>
      </c>
      <c r="AY5" s="2" t="s">
        <v>160</v>
      </c>
      <c r="AZ5" s="2" t="s">
        <v>161</v>
      </c>
      <c r="BA5" s="2" t="s">
        <v>161</v>
      </c>
      <c r="BB5" s="2" t="s">
        <v>160</v>
      </c>
      <c r="BC5" s="2" t="s">
        <v>159</v>
      </c>
      <c r="BD5" s="2" t="s">
        <v>161</v>
      </c>
      <c r="BE5" s="2" t="s">
        <v>158</v>
      </c>
      <c r="BF5" s="2" t="s">
        <v>161</v>
      </c>
      <c r="BG5" s="2" t="s">
        <v>160</v>
      </c>
      <c r="BH5" s="2" t="s">
        <v>159</v>
      </c>
      <c r="BI5" s="2" t="s">
        <v>159</v>
      </c>
      <c r="BJ5" s="2" t="s">
        <v>161</v>
      </c>
      <c r="BK5" s="2" t="s">
        <v>160</v>
      </c>
      <c r="BL5" s="2" t="s">
        <v>159</v>
      </c>
      <c r="BM5" s="2" t="s">
        <v>161</v>
      </c>
      <c r="BN5" s="2" t="s">
        <v>159</v>
      </c>
      <c r="BO5" s="2" t="s">
        <v>159</v>
      </c>
      <c r="BP5" s="2" t="s">
        <v>161</v>
      </c>
      <c r="BQ5" s="2" t="s">
        <v>159</v>
      </c>
      <c r="BR5" s="2" t="s">
        <v>160</v>
      </c>
      <c r="BS5" s="2" t="s">
        <v>159</v>
      </c>
      <c r="BT5" s="2" t="s">
        <v>161</v>
      </c>
      <c r="BU5" s="2" t="s">
        <v>161</v>
      </c>
      <c r="BV5">
        <v>11</v>
      </c>
    </row>
    <row r="6" spans="1:74" ht="153" x14ac:dyDescent="0.2">
      <c r="A6" s="2" t="s">
        <v>146</v>
      </c>
      <c r="B6" s="2" t="s">
        <v>201</v>
      </c>
      <c r="C6" s="2" t="s">
        <v>202</v>
      </c>
      <c r="D6" s="2" t="s">
        <v>169</v>
      </c>
      <c r="E6" s="2" t="s">
        <v>203</v>
      </c>
      <c r="F6" s="2" t="s">
        <v>171</v>
      </c>
      <c r="G6" s="2" t="s">
        <v>145</v>
      </c>
      <c r="H6" s="2" t="s">
        <v>145</v>
      </c>
      <c r="I6">
        <v>23</v>
      </c>
      <c r="J6" s="2" t="s">
        <v>163</v>
      </c>
      <c r="K6" s="2" t="s">
        <v>153</v>
      </c>
      <c r="L6" s="2" t="s">
        <v>154</v>
      </c>
      <c r="M6" s="2" t="s">
        <v>154</v>
      </c>
      <c r="N6" s="2" t="s">
        <v>149</v>
      </c>
      <c r="O6" s="2" t="s">
        <v>174</v>
      </c>
      <c r="P6" s="2" t="s">
        <v>149</v>
      </c>
      <c r="Q6" s="2" t="s">
        <v>145</v>
      </c>
      <c r="R6" s="2" t="s">
        <v>149</v>
      </c>
      <c r="S6" s="2" t="s">
        <v>145</v>
      </c>
      <c r="T6" s="2" t="s">
        <v>149</v>
      </c>
      <c r="U6" s="2" t="s">
        <v>145</v>
      </c>
      <c r="V6" s="2" t="s">
        <v>149</v>
      </c>
      <c r="W6" s="2" t="s">
        <v>145</v>
      </c>
      <c r="X6" s="2" t="s">
        <v>158</v>
      </c>
      <c r="Y6" s="2" t="s">
        <v>159</v>
      </c>
      <c r="Z6" s="2" t="s">
        <v>160</v>
      </c>
      <c r="AA6" s="2" t="s">
        <v>160</v>
      </c>
      <c r="AB6" s="2" t="s">
        <v>160</v>
      </c>
      <c r="AC6" s="2" t="s">
        <v>160</v>
      </c>
      <c r="AD6" s="2" t="s">
        <v>159</v>
      </c>
      <c r="AE6" s="2" t="s">
        <v>160</v>
      </c>
      <c r="AF6" s="2" t="s">
        <v>160</v>
      </c>
      <c r="AG6" s="2" t="s">
        <v>159</v>
      </c>
      <c r="AH6" s="2" t="s">
        <v>158</v>
      </c>
      <c r="AI6" s="2" t="s">
        <v>160</v>
      </c>
      <c r="AJ6" s="2" t="s">
        <v>159</v>
      </c>
      <c r="AK6" s="2" t="s">
        <v>159</v>
      </c>
      <c r="AL6" s="2" t="s">
        <v>158</v>
      </c>
      <c r="AM6" s="2" t="s">
        <v>160</v>
      </c>
      <c r="AN6" s="2" t="s">
        <v>158</v>
      </c>
      <c r="AO6" s="2" t="s">
        <v>161</v>
      </c>
      <c r="AP6" s="2" t="s">
        <v>160</v>
      </c>
      <c r="AQ6" s="2" t="s">
        <v>161</v>
      </c>
      <c r="AR6" s="2" t="s">
        <v>161</v>
      </c>
      <c r="AS6" s="2" t="s">
        <v>159</v>
      </c>
      <c r="AT6" s="2" t="s">
        <v>160</v>
      </c>
      <c r="AU6" s="2" t="s">
        <v>158</v>
      </c>
      <c r="AV6" s="2" t="s">
        <v>158</v>
      </c>
      <c r="AW6" s="2" t="s">
        <v>159</v>
      </c>
      <c r="AX6" s="2" t="s">
        <v>160</v>
      </c>
      <c r="AY6" s="2" t="s">
        <v>158</v>
      </c>
      <c r="AZ6" s="2" t="s">
        <v>161</v>
      </c>
      <c r="BA6" s="2" t="s">
        <v>158</v>
      </c>
      <c r="BB6" s="2" t="s">
        <v>160</v>
      </c>
      <c r="BC6" s="2" t="s">
        <v>159</v>
      </c>
      <c r="BD6" s="2" t="s">
        <v>158</v>
      </c>
      <c r="BE6" s="2" t="s">
        <v>160</v>
      </c>
      <c r="BF6" s="2" t="s">
        <v>159</v>
      </c>
      <c r="BG6" s="2" t="s">
        <v>160</v>
      </c>
      <c r="BH6" s="2" t="s">
        <v>160</v>
      </c>
      <c r="BI6" s="2" t="s">
        <v>158</v>
      </c>
      <c r="BJ6" s="2" t="s">
        <v>161</v>
      </c>
      <c r="BK6" s="2" t="s">
        <v>158</v>
      </c>
      <c r="BL6" s="2" t="s">
        <v>160</v>
      </c>
      <c r="BM6" s="2" t="s">
        <v>159</v>
      </c>
      <c r="BN6" s="2" t="s">
        <v>160</v>
      </c>
      <c r="BO6" s="2" t="s">
        <v>158</v>
      </c>
      <c r="BP6" s="2" t="s">
        <v>160</v>
      </c>
      <c r="BQ6" s="2" t="s">
        <v>159</v>
      </c>
      <c r="BR6" s="2" t="s">
        <v>159</v>
      </c>
      <c r="BS6" s="2" t="s">
        <v>160</v>
      </c>
      <c r="BT6" s="2" t="s">
        <v>158</v>
      </c>
      <c r="BU6" s="2" t="s">
        <v>158</v>
      </c>
      <c r="BV6">
        <v>32</v>
      </c>
    </row>
    <row r="7" spans="1:74" ht="187" x14ac:dyDescent="0.2">
      <c r="A7" s="2" t="s">
        <v>146</v>
      </c>
      <c r="B7" s="2" t="s">
        <v>145</v>
      </c>
      <c r="C7" s="2" t="s">
        <v>211</v>
      </c>
      <c r="D7" s="2" t="s">
        <v>169</v>
      </c>
      <c r="E7" s="2" t="s">
        <v>212</v>
      </c>
      <c r="F7" s="2" t="s">
        <v>171</v>
      </c>
      <c r="G7" s="2" t="s">
        <v>145</v>
      </c>
      <c r="H7" s="2" t="s">
        <v>145</v>
      </c>
      <c r="I7">
        <v>24</v>
      </c>
      <c r="J7" s="2" t="s">
        <v>163</v>
      </c>
      <c r="K7" s="2" t="s">
        <v>190</v>
      </c>
      <c r="L7" s="2" t="s">
        <v>156</v>
      </c>
      <c r="M7" s="2" t="s">
        <v>154</v>
      </c>
      <c r="N7" s="2" t="s">
        <v>149</v>
      </c>
      <c r="O7" s="2" t="s">
        <v>164</v>
      </c>
      <c r="P7" s="2" t="s">
        <v>149</v>
      </c>
      <c r="Q7" s="2" t="s">
        <v>145</v>
      </c>
      <c r="R7" s="2" t="s">
        <v>149</v>
      </c>
      <c r="S7" s="2" t="s">
        <v>145</v>
      </c>
      <c r="T7" s="2" t="s">
        <v>149</v>
      </c>
      <c r="U7" s="2" t="s">
        <v>145</v>
      </c>
      <c r="V7" s="2" t="s">
        <v>149</v>
      </c>
      <c r="W7" s="2" t="s">
        <v>145</v>
      </c>
      <c r="X7" s="2" t="s">
        <v>158</v>
      </c>
      <c r="Y7" s="2" t="s">
        <v>159</v>
      </c>
      <c r="Z7" s="2" t="s">
        <v>161</v>
      </c>
      <c r="AA7" s="2" t="s">
        <v>159</v>
      </c>
      <c r="AB7" s="2" t="s">
        <v>158</v>
      </c>
      <c r="AC7" s="2" t="s">
        <v>161</v>
      </c>
      <c r="AD7" s="2" t="s">
        <v>161</v>
      </c>
      <c r="AE7" s="2" t="s">
        <v>161</v>
      </c>
      <c r="AF7" s="2" t="s">
        <v>161</v>
      </c>
      <c r="AG7" s="2" t="s">
        <v>159</v>
      </c>
      <c r="AH7" s="2" t="s">
        <v>161</v>
      </c>
      <c r="AI7" s="2" t="s">
        <v>159</v>
      </c>
      <c r="AJ7" s="2" t="s">
        <v>158</v>
      </c>
      <c r="AK7" s="2" t="s">
        <v>161</v>
      </c>
      <c r="AL7" s="2" t="s">
        <v>158</v>
      </c>
      <c r="AM7" s="2" t="s">
        <v>161</v>
      </c>
      <c r="AN7" s="2" t="s">
        <v>159</v>
      </c>
      <c r="AO7" s="2" t="s">
        <v>161</v>
      </c>
      <c r="AP7" s="2" t="s">
        <v>159</v>
      </c>
      <c r="AQ7" s="2" t="s">
        <v>158</v>
      </c>
      <c r="AR7" s="2" t="s">
        <v>158</v>
      </c>
      <c r="AS7" s="2" t="s">
        <v>160</v>
      </c>
      <c r="AT7" s="2" t="s">
        <v>158</v>
      </c>
      <c r="AU7" s="2" t="s">
        <v>160</v>
      </c>
      <c r="AV7" s="2" t="s">
        <v>159</v>
      </c>
      <c r="AW7" s="2" t="s">
        <v>159</v>
      </c>
      <c r="AX7" s="2" t="s">
        <v>160</v>
      </c>
      <c r="AY7" s="2" t="s">
        <v>160</v>
      </c>
      <c r="AZ7" s="2" t="s">
        <v>159</v>
      </c>
      <c r="BA7" s="2" t="s">
        <v>160</v>
      </c>
      <c r="BB7" s="2" t="s">
        <v>159</v>
      </c>
      <c r="BC7" s="2" t="s">
        <v>159</v>
      </c>
      <c r="BD7" s="2" t="s">
        <v>160</v>
      </c>
      <c r="BE7" s="2" t="s">
        <v>161</v>
      </c>
      <c r="BF7" s="2" t="s">
        <v>158</v>
      </c>
      <c r="BG7" s="2" t="s">
        <v>158</v>
      </c>
      <c r="BH7" s="2" t="s">
        <v>159</v>
      </c>
      <c r="BI7" s="2" t="s">
        <v>161</v>
      </c>
      <c r="BJ7" s="2" t="s">
        <v>158</v>
      </c>
      <c r="BK7" s="2" t="s">
        <v>161</v>
      </c>
      <c r="BL7" s="2" t="s">
        <v>158</v>
      </c>
      <c r="BM7" s="2" t="s">
        <v>159</v>
      </c>
      <c r="BN7" s="2" t="s">
        <v>159</v>
      </c>
      <c r="BO7" s="2" t="s">
        <v>158</v>
      </c>
      <c r="BP7" s="2" t="s">
        <v>159</v>
      </c>
      <c r="BQ7" s="2" t="s">
        <v>160</v>
      </c>
      <c r="BR7" s="2" t="s">
        <v>159</v>
      </c>
      <c r="BS7" s="2" t="s">
        <v>161</v>
      </c>
      <c r="BT7" s="2" t="s">
        <v>160</v>
      </c>
      <c r="BU7" s="2" t="s">
        <v>161</v>
      </c>
      <c r="BV7">
        <v>23</v>
      </c>
    </row>
    <row r="8" spans="1:74" ht="102" x14ac:dyDescent="0.2">
      <c r="A8" s="2" t="s">
        <v>146</v>
      </c>
      <c r="B8" s="2" t="s">
        <v>213</v>
      </c>
      <c r="C8" s="2" t="s">
        <v>145</v>
      </c>
      <c r="D8" s="2" t="s">
        <v>157</v>
      </c>
      <c r="E8" s="2" t="s">
        <v>145</v>
      </c>
      <c r="F8" s="2" t="s">
        <v>188</v>
      </c>
      <c r="G8" s="2" t="s">
        <v>145</v>
      </c>
      <c r="H8" s="2" t="s">
        <v>200</v>
      </c>
      <c r="I8">
        <v>34</v>
      </c>
      <c r="J8" s="2" t="s">
        <v>163</v>
      </c>
      <c r="K8" s="2" t="s">
        <v>205</v>
      </c>
      <c r="L8" s="2" t="s">
        <v>154</v>
      </c>
      <c r="M8" s="2" t="s">
        <v>154</v>
      </c>
      <c r="N8" s="2" t="s">
        <v>149</v>
      </c>
      <c r="O8" s="2" t="s">
        <v>191</v>
      </c>
      <c r="P8" s="2" t="s">
        <v>179</v>
      </c>
      <c r="Q8" s="2" t="s">
        <v>145</v>
      </c>
      <c r="R8" s="2" t="s">
        <v>179</v>
      </c>
      <c r="S8" s="2" t="s">
        <v>145</v>
      </c>
      <c r="T8" s="2" t="s">
        <v>157</v>
      </c>
      <c r="U8" s="2" t="s">
        <v>145</v>
      </c>
      <c r="V8" s="2" t="s">
        <v>149</v>
      </c>
      <c r="W8" s="2" t="s">
        <v>145</v>
      </c>
      <c r="X8" s="2" t="s">
        <v>160</v>
      </c>
      <c r="Y8" s="2" t="s">
        <v>161</v>
      </c>
      <c r="Z8" s="2" t="s">
        <v>160</v>
      </c>
      <c r="AA8" s="2" t="s">
        <v>160</v>
      </c>
      <c r="AB8" s="2" t="s">
        <v>160</v>
      </c>
      <c r="AC8" s="2" t="s">
        <v>160</v>
      </c>
      <c r="AD8" s="2" t="s">
        <v>160</v>
      </c>
      <c r="AE8" s="2" t="s">
        <v>159</v>
      </c>
      <c r="AF8" s="2" t="s">
        <v>159</v>
      </c>
      <c r="AG8" s="2" t="s">
        <v>160</v>
      </c>
      <c r="AH8" s="2" t="s">
        <v>160</v>
      </c>
      <c r="AI8" s="2" t="s">
        <v>159</v>
      </c>
      <c r="AJ8" s="2" t="s">
        <v>158</v>
      </c>
      <c r="AK8" s="2" t="s">
        <v>160</v>
      </c>
      <c r="AL8" s="2" t="s">
        <v>160</v>
      </c>
      <c r="AM8" s="2" t="s">
        <v>160</v>
      </c>
      <c r="AN8" s="2" t="s">
        <v>160</v>
      </c>
      <c r="AO8" s="2" t="s">
        <v>160</v>
      </c>
      <c r="AP8" s="2" t="s">
        <v>159</v>
      </c>
      <c r="AQ8" s="2" t="s">
        <v>159</v>
      </c>
      <c r="AR8" s="2" t="s">
        <v>159</v>
      </c>
      <c r="AS8" s="2" t="s">
        <v>160</v>
      </c>
      <c r="AT8" s="2" t="s">
        <v>160</v>
      </c>
      <c r="AU8" s="2" t="s">
        <v>158</v>
      </c>
      <c r="AV8" s="2" t="s">
        <v>160</v>
      </c>
      <c r="AW8" s="2" t="s">
        <v>158</v>
      </c>
      <c r="AX8" s="2" t="s">
        <v>159</v>
      </c>
      <c r="AY8" s="2" t="s">
        <v>160</v>
      </c>
      <c r="AZ8" s="2" t="s">
        <v>160</v>
      </c>
      <c r="BA8" s="2" t="s">
        <v>161</v>
      </c>
      <c r="BB8" s="2" t="s">
        <v>158</v>
      </c>
      <c r="BC8" s="2" t="s">
        <v>160</v>
      </c>
      <c r="BD8" s="2" t="s">
        <v>159</v>
      </c>
      <c r="BE8" s="2" t="s">
        <v>158</v>
      </c>
      <c r="BF8" s="2" t="s">
        <v>160</v>
      </c>
      <c r="BG8" s="2" t="s">
        <v>159</v>
      </c>
      <c r="BH8" s="2" t="s">
        <v>158</v>
      </c>
      <c r="BI8" s="2" t="s">
        <v>158</v>
      </c>
      <c r="BJ8" s="2" t="s">
        <v>158</v>
      </c>
      <c r="BK8" s="2" t="s">
        <v>158</v>
      </c>
      <c r="BL8" s="2" t="s">
        <v>158</v>
      </c>
      <c r="BM8" s="2" t="s">
        <v>160</v>
      </c>
      <c r="BN8" s="2" t="s">
        <v>159</v>
      </c>
      <c r="BO8" s="2" t="s">
        <v>158</v>
      </c>
      <c r="BP8" s="2" t="s">
        <v>158</v>
      </c>
      <c r="BQ8" s="2" t="s">
        <v>159</v>
      </c>
      <c r="BR8" s="2" t="s">
        <v>158</v>
      </c>
      <c r="BS8" s="2" t="s">
        <v>159</v>
      </c>
      <c r="BT8" s="2" t="s">
        <v>158</v>
      </c>
      <c r="BU8" s="2" t="s">
        <v>159</v>
      </c>
      <c r="BV8">
        <v>29</v>
      </c>
    </row>
    <row r="9" spans="1:74" ht="204" x14ac:dyDescent="0.2">
      <c r="A9" s="2" t="s">
        <v>146</v>
      </c>
      <c r="B9" s="2" t="s">
        <v>216</v>
      </c>
      <c r="C9" s="2" t="s">
        <v>186</v>
      </c>
      <c r="D9" s="2" t="s">
        <v>169</v>
      </c>
      <c r="E9" s="2" t="s">
        <v>217</v>
      </c>
      <c r="F9" s="2" t="s">
        <v>188</v>
      </c>
      <c r="G9" s="2" t="s">
        <v>218</v>
      </c>
      <c r="H9" s="2" t="s">
        <v>219</v>
      </c>
      <c r="I9">
        <v>39</v>
      </c>
      <c r="J9" s="2" t="s">
        <v>163</v>
      </c>
      <c r="K9" s="2" t="s">
        <v>190</v>
      </c>
      <c r="L9" s="2" t="s">
        <v>154</v>
      </c>
      <c r="M9" s="2" t="s">
        <v>154</v>
      </c>
      <c r="N9" s="2" t="s">
        <v>149</v>
      </c>
      <c r="O9" s="2" t="s">
        <v>145</v>
      </c>
      <c r="P9" s="2" t="s">
        <v>149</v>
      </c>
      <c r="Q9" s="2" t="s">
        <v>145</v>
      </c>
      <c r="R9" s="2" t="s">
        <v>149</v>
      </c>
      <c r="S9" s="2" t="s">
        <v>145</v>
      </c>
      <c r="T9" s="2" t="s">
        <v>149</v>
      </c>
      <c r="U9" s="2" t="s">
        <v>145</v>
      </c>
      <c r="V9" s="2" t="s">
        <v>149</v>
      </c>
      <c r="W9" s="2" t="s">
        <v>145</v>
      </c>
      <c r="X9" s="2" t="s">
        <v>158</v>
      </c>
      <c r="Y9" s="2" t="s">
        <v>159</v>
      </c>
      <c r="Z9" s="2" t="s">
        <v>158</v>
      </c>
      <c r="AA9" s="2" t="s">
        <v>161</v>
      </c>
      <c r="AB9" s="2" t="s">
        <v>161</v>
      </c>
      <c r="AC9" s="2" t="s">
        <v>159</v>
      </c>
      <c r="AD9" s="2" t="s">
        <v>161</v>
      </c>
      <c r="AE9" s="2" t="s">
        <v>158</v>
      </c>
      <c r="AF9" s="2" t="s">
        <v>161</v>
      </c>
      <c r="AG9" s="2" t="s">
        <v>158</v>
      </c>
      <c r="AH9" s="2" t="s">
        <v>158</v>
      </c>
      <c r="AI9" s="2" t="s">
        <v>158</v>
      </c>
      <c r="AJ9" s="2" t="s">
        <v>161</v>
      </c>
      <c r="AK9" s="2" t="s">
        <v>161</v>
      </c>
      <c r="AL9" s="2" t="s">
        <v>159</v>
      </c>
      <c r="AM9" s="2" t="s">
        <v>161</v>
      </c>
      <c r="AN9" s="2" t="s">
        <v>161</v>
      </c>
      <c r="AO9" s="2" t="s">
        <v>161</v>
      </c>
      <c r="AP9" s="2" t="s">
        <v>161</v>
      </c>
      <c r="AQ9" s="2" t="s">
        <v>158</v>
      </c>
      <c r="AR9" s="2" t="s">
        <v>160</v>
      </c>
      <c r="AS9" s="2" t="s">
        <v>158</v>
      </c>
      <c r="AT9" s="2" t="s">
        <v>161</v>
      </c>
      <c r="AU9" s="2" t="s">
        <v>160</v>
      </c>
      <c r="AV9" s="2" t="s">
        <v>158</v>
      </c>
      <c r="AW9" s="2" t="s">
        <v>161</v>
      </c>
      <c r="AX9" s="2" t="s">
        <v>159</v>
      </c>
      <c r="AY9" s="2" t="s">
        <v>160</v>
      </c>
      <c r="AZ9" s="2" t="s">
        <v>161</v>
      </c>
      <c r="BA9" s="2" t="s">
        <v>159</v>
      </c>
      <c r="BB9" s="2" t="s">
        <v>160</v>
      </c>
      <c r="BC9" s="2" t="s">
        <v>159</v>
      </c>
      <c r="BD9" s="2" t="s">
        <v>161</v>
      </c>
      <c r="BE9" s="2" t="s">
        <v>161</v>
      </c>
      <c r="BF9" s="2" t="s">
        <v>161</v>
      </c>
      <c r="BG9" s="2" t="s">
        <v>160</v>
      </c>
      <c r="BH9" s="2" t="s">
        <v>160</v>
      </c>
      <c r="BI9" s="2" t="s">
        <v>159</v>
      </c>
      <c r="BJ9" s="2" t="s">
        <v>161</v>
      </c>
      <c r="BK9" s="2" t="s">
        <v>158</v>
      </c>
      <c r="BL9" s="2" t="s">
        <v>161</v>
      </c>
      <c r="BM9" s="2" t="s">
        <v>161</v>
      </c>
      <c r="BN9" s="2" t="s">
        <v>159</v>
      </c>
      <c r="BO9" s="2" t="s">
        <v>161</v>
      </c>
      <c r="BP9" s="2" t="s">
        <v>161</v>
      </c>
      <c r="BQ9" s="2" t="s">
        <v>159</v>
      </c>
      <c r="BR9" s="2" t="s">
        <v>158</v>
      </c>
      <c r="BS9" s="2" t="s">
        <v>160</v>
      </c>
      <c r="BT9" s="2" t="s">
        <v>158</v>
      </c>
      <c r="BU9" s="2" t="s">
        <v>159</v>
      </c>
      <c r="BV9">
        <v>18</v>
      </c>
    </row>
    <row r="10" spans="1:74" ht="102" x14ac:dyDescent="0.2">
      <c r="A10" s="2" t="s">
        <v>146</v>
      </c>
      <c r="B10" s="2" t="s">
        <v>145</v>
      </c>
      <c r="C10" s="2" t="s">
        <v>145</v>
      </c>
      <c r="D10" s="2" t="s">
        <v>149</v>
      </c>
      <c r="E10" s="2" t="s">
        <v>145</v>
      </c>
      <c r="F10" s="2" t="s">
        <v>151</v>
      </c>
      <c r="G10" s="2" t="s">
        <v>145</v>
      </c>
      <c r="H10" s="2" t="s">
        <v>220</v>
      </c>
      <c r="I10">
        <v>27</v>
      </c>
      <c r="J10" s="2" t="s">
        <v>163</v>
      </c>
      <c r="K10" s="2" t="s">
        <v>205</v>
      </c>
      <c r="L10" s="2" t="s">
        <v>154</v>
      </c>
      <c r="M10" s="2" t="s">
        <v>154</v>
      </c>
      <c r="N10" s="2" t="s">
        <v>149</v>
      </c>
      <c r="O10" s="2" t="s">
        <v>174</v>
      </c>
      <c r="P10" s="2" t="s">
        <v>149</v>
      </c>
      <c r="Q10" s="2" t="s">
        <v>145</v>
      </c>
      <c r="R10" s="2" t="s">
        <v>149</v>
      </c>
      <c r="S10" s="2" t="s">
        <v>145</v>
      </c>
      <c r="T10" s="2" t="s">
        <v>149</v>
      </c>
      <c r="U10" s="2" t="s">
        <v>145</v>
      </c>
      <c r="V10" s="2" t="s">
        <v>149</v>
      </c>
      <c r="W10" s="2" t="s">
        <v>145</v>
      </c>
      <c r="X10" s="2" t="s">
        <v>158</v>
      </c>
      <c r="Y10" s="2" t="s">
        <v>158</v>
      </c>
      <c r="Z10" s="2" t="s">
        <v>159</v>
      </c>
      <c r="AA10" s="2" t="s">
        <v>159</v>
      </c>
      <c r="AB10" s="2" t="s">
        <v>159</v>
      </c>
      <c r="AC10" s="2" t="s">
        <v>159</v>
      </c>
      <c r="AD10" s="2" t="s">
        <v>161</v>
      </c>
      <c r="AE10" s="2" t="s">
        <v>159</v>
      </c>
      <c r="AF10" s="2" t="s">
        <v>159</v>
      </c>
      <c r="AG10" s="2" t="s">
        <v>159</v>
      </c>
      <c r="AH10" s="2" t="s">
        <v>159</v>
      </c>
      <c r="AI10" s="2" t="s">
        <v>160</v>
      </c>
      <c r="AJ10" s="2" t="s">
        <v>159</v>
      </c>
      <c r="AK10" s="2" t="s">
        <v>160</v>
      </c>
      <c r="AL10" s="2" t="s">
        <v>158</v>
      </c>
      <c r="AM10" s="2" t="s">
        <v>160</v>
      </c>
      <c r="AN10" s="2" t="s">
        <v>158</v>
      </c>
      <c r="AO10" s="2" t="s">
        <v>159</v>
      </c>
      <c r="AP10" s="2" t="s">
        <v>160</v>
      </c>
      <c r="AQ10" s="2" t="s">
        <v>161</v>
      </c>
      <c r="AR10" s="2" t="s">
        <v>161</v>
      </c>
      <c r="AS10" s="2" t="s">
        <v>159</v>
      </c>
      <c r="AT10" s="2" t="s">
        <v>160</v>
      </c>
      <c r="AU10" s="2" t="s">
        <v>158</v>
      </c>
      <c r="AV10" s="2" t="s">
        <v>158</v>
      </c>
      <c r="AW10" s="2" t="s">
        <v>158</v>
      </c>
      <c r="AX10" s="2" t="s">
        <v>159</v>
      </c>
      <c r="AY10" s="2" t="s">
        <v>159</v>
      </c>
      <c r="AZ10" s="2" t="s">
        <v>158</v>
      </c>
      <c r="BA10" s="2" t="s">
        <v>158</v>
      </c>
      <c r="BB10" s="2" t="s">
        <v>160</v>
      </c>
      <c r="BC10" s="2" t="s">
        <v>158</v>
      </c>
      <c r="BD10" s="2" t="s">
        <v>158</v>
      </c>
      <c r="BE10" s="2" t="s">
        <v>158</v>
      </c>
      <c r="BF10" s="2" t="s">
        <v>158</v>
      </c>
      <c r="BG10" s="2" t="s">
        <v>159</v>
      </c>
      <c r="BH10" s="2" t="s">
        <v>159</v>
      </c>
      <c r="BI10" s="2" t="s">
        <v>158</v>
      </c>
      <c r="BJ10" s="2" t="s">
        <v>159</v>
      </c>
      <c r="BK10" s="2" t="s">
        <v>160</v>
      </c>
      <c r="BL10" s="2" t="s">
        <v>159</v>
      </c>
      <c r="BM10" s="2" t="s">
        <v>158</v>
      </c>
      <c r="BN10" s="2" t="s">
        <v>160</v>
      </c>
      <c r="BO10" s="2" t="s">
        <v>159</v>
      </c>
      <c r="BP10" s="2" t="s">
        <v>158</v>
      </c>
      <c r="BQ10" s="2" t="s">
        <v>159</v>
      </c>
      <c r="BR10" s="2" t="s">
        <v>159</v>
      </c>
      <c r="BS10" s="2" t="s">
        <v>159</v>
      </c>
      <c r="BT10" s="2" t="s">
        <v>158</v>
      </c>
      <c r="BU10" s="2" t="s">
        <v>159</v>
      </c>
      <c r="BV10">
        <v>25</v>
      </c>
    </row>
    <row r="11" spans="1:74" ht="34" x14ac:dyDescent="0.2">
      <c r="A11" s="2" t="s">
        <v>146</v>
      </c>
      <c r="B11" s="2" t="s">
        <v>221</v>
      </c>
      <c r="C11" s="2" t="s">
        <v>145</v>
      </c>
      <c r="D11" s="2" t="s">
        <v>169</v>
      </c>
      <c r="E11" s="2" t="s">
        <v>222</v>
      </c>
      <c r="F11" s="2" t="s">
        <v>171</v>
      </c>
      <c r="G11" s="2" t="s">
        <v>145</v>
      </c>
      <c r="H11" s="2" t="s">
        <v>145</v>
      </c>
      <c r="I11">
        <v>52</v>
      </c>
      <c r="J11" s="2" t="s">
        <v>163</v>
      </c>
      <c r="K11" s="2" t="s">
        <v>153</v>
      </c>
      <c r="L11" s="2" t="s">
        <v>154</v>
      </c>
      <c r="M11" s="2" t="s">
        <v>154</v>
      </c>
      <c r="N11" s="2" t="s">
        <v>149</v>
      </c>
      <c r="O11" s="2" t="s">
        <v>164</v>
      </c>
      <c r="P11" s="2" t="s">
        <v>149</v>
      </c>
      <c r="Q11" s="2" t="s">
        <v>145</v>
      </c>
      <c r="R11" s="2" t="s">
        <v>149</v>
      </c>
      <c r="S11" s="2" t="s">
        <v>145</v>
      </c>
      <c r="T11" s="2" t="s">
        <v>149</v>
      </c>
      <c r="U11" s="2" t="s">
        <v>145</v>
      </c>
      <c r="V11" s="2" t="s">
        <v>149</v>
      </c>
      <c r="W11" s="2" t="s">
        <v>145</v>
      </c>
      <c r="X11" s="2" t="s">
        <v>159</v>
      </c>
      <c r="Y11" s="2" t="s">
        <v>159</v>
      </c>
      <c r="Z11" s="2" t="s">
        <v>159</v>
      </c>
      <c r="AA11" s="2" t="s">
        <v>158</v>
      </c>
      <c r="AB11" s="2" t="s">
        <v>158</v>
      </c>
      <c r="AC11" s="2" t="s">
        <v>158</v>
      </c>
      <c r="AD11" s="2" t="s">
        <v>161</v>
      </c>
      <c r="AE11" s="2" t="s">
        <v>159</v>
      </c>
      <c r="AF11" s="2" t="s">
        <v>161</v>
      </c>
      <c r="AG11" s="2" t="s">
        <v>158</v>
      </c>
      <c r="AH11" s="2" t="s">
        <v>159</v>
      </c>
      <c r="AI11" s="2" t="s">
        <v>160</v>
      </c>
      <c r="AJ11" s="2" t="s">
        <v>161</v>
      </c>
      <c r="AK11" s="2" t="s">
        <v>160</v>
      </c>
      <c r="AL11" s="2" t="s">
        <v>159</v>
      </c>
      <c r="AM11" s="2" t="s">
        <v>159</v>
      </c>
      <c r="AN11" s="2" t="s">
        <v>159</v>
      </c>
      <c r="AO11" s="2" t="s">
        <v>160</v>
      </c>
      <c r="AP11" s="2" t="s">
        <v>161</v>
      </c>
      <c r="AQ11" s="2" t="s">
        <v>158</v>
      </c>
      <c r="AR11" s="2" t="s">
        <v>161</v>
      </c>
      <c r="AS11" s="2" t="s">
        <v>161</v>
      </c>
      <c r="AT11" s="2" t="s">
        <v>159</v>
      </c>
      <c r="AU11" s="2" t="s">
        <v>158</v>
      </c>
      <c r="AV11" s="2" t="s">
        <v>158</v>
      </c>
      <c r="AW11" s="2" t="s">
        <v>161</v>
      </c>
      <c r="AX11" s="2" t="s">
        <v>159</v>
      </c>
      <c r="AY11" s="2" t="s">
        <v>159</v>
      </c>
      <c r="AZ11" s="2" t="s">
        <v>160</v>
      </c>
      <c r="BA11" s="2" t="s">
        <v>159</v>
      </c>
      <c r="BB11" s="2" t="s">
        <v>159</v>
      </c>
      <c r="BC11" s="2" t="s">
        <v>159</v>
      </c>
      <c r="BD11" s="2" t="s">
        <v>161</v>
      </c>
      <c r="BE11" s="2" t="s">
        <v>160</v>
      </c>
      <c r="BF11" s="2" t="s">
        <v>158</v>
      </c>
      <c r="BG11" s="2" t="s">
        <v>159</v>
      </c>
      <c r="BH11" s="2" t="s">
        <v>159</v>
      </c>
      <c r="BI11" s="2" t="s">
        <v>159</v>
      </c>
      <c r="BJ11" s="2" t="s">
        <v>159</v>
      </c>
      <c r="BK11" s="2" t="s">
        <v>159</v>
      </c>
      <c r="BL11" s="2" t="s">
        <v>161</v>
      </c>
      <c r="BM11" s="2" t="s">
        <v>158</v>
      </c>
      <c r="BN11" s="2" t="s">
        <v>159</v>
      </c>
      <c r="BO11" s="2" t="s">
        <v>160</v>
      </c>
      <c r="BP11" s="2" t="s">
        <v>158</v>
      </c>
      <c r="BQ11" s="2" t="s">
        <v>159</v>
      </c>
      <c r="BR11" s="2" t="s">
        <v>159</v>
      </c>
      <c r="BS11" s="2" t="s">
        <v>159</v>
      </c>
      <c r="BT11" s="2" t="s">
        <v>160</v>
      </c>
      <c r="BU11" s="2" t="s">
        <v>159</v>
      </c>
      <c r="BV11">
        <v>12</v>
      </c>
    </row>
    <row r="12" spans="1:74" ht="187" x14ac:dyDescent="0.2">
      <c r="A12" s="2" t="s">
        <v>146</v>
      </c>
      <c r="B12" s="2" t="s">
        <v>225</v>
      </c>
      <c r="C12" s="2" t="s">
        <v>168</v>
      </c>
      <c r="D12" s="2" t="s">
        <v>169</v>
      </c>
      <c r="E12" s="2" t="s">
        <v>226</v>
      </c>
      <c r="F12" s="2" t="s">
        <v>171</v>
      </c>
      <c r="G12" s="2" t="s">
        <v>145</v>
      </c>
      <c r="H12" s="2" t="s">
        <v>145</v>
      </c>
      <c r="I12">
        <v>37</v>
      </c>
      <c r="J12" s="2" t="s">
        <v>163</v>
      </c>
      <c r="K12" s="2" t="s">
        <v>153</v>
      </c>
      <c r="L12" s="2" t="s">
        <v>154</v>
      </c>
      <c r="M12" s="2" t="s">
        <v>154</v>
      </c>
      <c r="N12" s="2" t="s">
        <v>149</v>
      </c>
      <c r="O12" s="2" t="s">
        <v>191</v>
      </c>
      <c r="P12" s="2" t="s">
        <v>149</v>
      </c>
      <c r="Q12" s="2" t="s">
        <v>145</v>
      </c>
      <c r="R12" s="2" t="s">
        <v>149</v>
      </c>
      <c r="S12" s="2" t="s">
        <v>145</v>
      </c>
      <c r="T12" s="2" t="s">
        <v>149</v>
      </c>
      <c r="U12" s="2" t="s">
        <v>145</v>
      </c>
      <c r="V12" s="2" t="s">
        <v>149</v>
      </c>
      <c r="W12" s="2" t="s">
        <v>145</v>
      </c>
      <c r="X12" s="2" t="s">
        <v>159</v>
      </c>
      <c r="Y12" s="2" t="s">
        <v>158</v>
      </c>
      <c r="Z12" s="2" t="s">
        <v>158</v>
      </c>
      <c r="AA12" s="2" t="s">
        <v>158</v>
      </c>
      <c r="AB12" s="2" t="s">
        <v>158</v>
      </c>
      <c r="AC12" s="2" t="s">
        <v>158</v>
      </c>
      <c r="AD12" s="2" t="s">
        <v>161</v>
      </c>
      <c r="AE12" s="2" t="s">
        <v>158</v>
      </c>
      <c r="AF12" s="2" t="s">
        <v>158</v>
      </c>
      <c r="AG12" s="2" t="s">
        <v>159</v>
      </c>
      <c r="AH12" s="2" t="s">
        <v>159</v>
      </c>
      <c r="AI12" s="2" t="s">
        <v>158</v>
      </c>
      <c r="AJ12" s="2" t="s">
        <v>158</v>
      </c>
      <c r="AK12" s="2" t="s">
        <v>159</v>
      </c>
      <c r="AL12" s="2" t="s">
        <v>159</v>
      </c>
      <c r="AM12" s="2" t="s">
        <v>158</v>
      </c>
      <c r="AN12" s="2" t="s">
        <v>159</v>
      </c>
      <c r="AO12" s="2" t="s">
        <v>158</v>
      </c>
      <c r="AP12" s="2" t="s">
        <v>159</v>
      </c>
      <c r="AQ12" s="2" t="s">
        <v>158</v>
      </c>
      <c r="AR12" s="2" t="s">
        <v>158</v>
      </c>
      <c r="AS12" s="2" t="s">
        <v>158</v>
      </c>
      <c r="AT12" s="2" t="s">
        <v>158</v>
      </c>
      <c r="AU12" s="2" t="s">
        <v>158</v>
      </c>
      <c r="AV12" s="2" t="s">
        <v>158</v>
      </c>
      <c r="AW12" s="2" t="s">
        <v>158</v>
      </c>
      <c r="AX12" s="2" t="s">
        <v>159</v>
      </c>
      <c r="AY12" s="2" t="s">
        <v>159</v>
      </c>
      <c r="AZ12" s="2" t="s">
        <v>159</v>
      </c>
      <c r="BA12" s="2" t="s">
        <v>159</v>
      </c>
      <c r="BB12" s="2" t="s">
        <v>159</v>
      </c>
      <c r="BC12" s="2" t="s">
        <v>159</v>
      </c>
      <c r="BD12" s="2" t="s">
        <v>158</v>
      </c>
      <c r="BE12" s="2" t="s">
        <v>159</v>
      </c>
      <c r="BF12" s="2" t="s">
        <v>158</v>
      </c>
      <c r="BG12" s="2" t="s">
        <v>159</v>
      </c>
      <c r="BH12" s="2" t="s">
        <v>159</v>
      </c>
      <c r="BI12" s="2" t="s">
        <v>159</v>
      </c>
      <c r="BJ12" s="2" t="s">
        <v>158</v>
      </c>
      <c r="BK12" s="2" t="s">
        <v>159</v>
      </c>
      <c r="BL12" s="2" t="s">
        <v>158</v>
      </c>
      <c r="BM12" s="2" t="s">
        <v>158</v>
      </c>
      <c r="BN12" s="2" t="s">
        <v>159</v>
      </c>
      <c r="BO12" s="2" t="s">
        <v>160</v>
      </c>
      <c r="BP12" s="2" t="s">
        <v>158</v>
      </c>
      <c r="BQ12" s="2" t="s">
        <v>158</v>
      </c>
      <c r="BR12" s="2" t="s">
        <v>160</v>
      </c>
      <c r="BS12" s="2" t="s">
        <v>160</v>
      </c>
      <c r="BT12" s="2" t="s">
        <v>158</v>
      </c>
      <c r="BU12" s="2" t="s">
        <v>159</v>
      </c>
      <c r="BV12">
        <v>8</v>
      </c>
    </row>
    <row r="13" spans="1:74" ht="238" x14ac:dyDescent="0.2">
      <c r="A13" s="2" t="s">
        <v>146</v>
      </c>
      <c r="B13" s="2" t="s">
        <v>231</v>
      </c>
      <c r="C13" s="2" t="s">
        <v>232</v>
      </c>
      <c r="D13" s="2" t="s">
        <v>169</v>
      </c>
      <c r="E13" s="2" t="s">
        <v>233</v>
      </c>
      <c r="F13" s="2" t="s">
        <v>171</v>
      </c>
      <c r="G13" s="2" t="s">
        <v>145</v>
      </c>
      <c r="H13" s="2" t="s">
        <v>194</v>
      </c>
      <c r="I13">
        <v>56</v>
      </c>
      <c r="J13" s="2" t="s">
        <v>163</v>
      </c>
      <c r="K13" s="2" t="s">
        <v>153</v>
      </c>
      <c r="L13" s="2" t="s">
        <v>154</v>
      </c>
      <c r="M13" s="2" t="s">
        <v>154</v>
      </c>
      <c r="N13" s="2" t="s">
        <v>149</v>
      </c>
      <c r="O13" s="2" t="s">
        <v>164</v>
      </c>
      <c r="P13" s="2" t="s">
        <v>149</v>
      </c>
      <c r="Q13" s="2" t="s">
        <v>145</v>
      </c>
      <c r="R13" s="2" t="s">
        <v>149</v>
      </c>
      <c r="S13" s="2" t="s">
        <v>145</v>
      </c>
      <c r="T13" s="2" t="s">
        <v>149</v>
      </c>
      <c r="U13" s="2" t="s">
        <v>145</v>
      </c>
      <c r="V13" s="2" t="s">
        <v>149</v>
      </c>
      <c r="W13" s="2" t="s">
        <v>145</v>
      </c>
      <c r="X13" s="2" t="s">
        <v>159</v>
      </c>
      <c r="Y13" s="2" t="s">
        <v>158</v>
      </c>
      <c r="Z13" s="2" t="s">
        <v>160</v>
      </c>
      <c r="AA13" s="2" t="s">
        <v>159</v>
      </c>
      <c r="AB13" s="2" t="s">
        <v>158</v>
      </c>
      <c r="AC13" s="2" t="s">
        <v>159</v>
      </c>
      <c r="AD13" s="2" t="s">
        <v>161</v>
      </c>
      <c r="AE13" s="2" t="s">
        <v>159</v>
      </c>
      <c r="AF13" s="2" t="s">
        <v>158</v>
      </c>
      <c r="AG13" s="2" t="s">
        <v>159</v>
      </c>
      <c r="AH13" s="2" t="s">
        <v>159</v>
      </c>
      <c r="AI13" s="2" t="s">
        <v>158</v>
      </c>
      <c r="AJ13" s="2" t="s">
        <v>161</v>
      </c>
      <c r="AK13" s="2" t="s">
        <v>159</v>
      </c>
      <c r="AL13" s="2" t="s">
        <v>159</v>
      </c>
      <c r="AM13" s="2" t="s">
        <v>159</v>
      </c>
      <c r="AN13" s="2" t="s">
        <v>159</v>
      </c>
      <c r="AO13" s="2" t="s">
        <v>158</v>
      </c>
      <c r="AP13" s="2" t="s">
        <v>158</v>
      </c>
      <c r="AQ13" s="2" t="s">
        <v>158</v>
      </c>
      <c r="AR13" s="2" t="s">
        <v>158</v>
      </c>
      <c r="AS13" s="2" t="s">
        <v>161</v>
      </c>
      <c r="AT13" s="2" t="s">
        <v>158</v>
      </c>
      <c r="AU13" s="2" t="s">
        <v>158</v>
      </c>
      <c r="AV13" s="2" t="s">
        <v>161</v>
      </c>
      <c r="AW13" s="2" t="s">
        <v>161</v>
      </c>
      <c r="AX13" s="2" t="s">
        <v>159</v>
      </c>
      <c r="AY13" s="2" t="s">
        <v>159</v>
      </c>
      <c r="AZ13" s="2" t="s">
        <v>159</v>
      </c>
      <c r="BA13" s="2" t="s">
        <v>158</v>
      </c>
      <c r="BB13" s="2" t="s">
        <v>159</v>
      </c>
      <c r="BC13" s="2" t="s">
        <v>158</v>
      </c>
      <c r="BD13" s="2" t="s">
        <v>161</v>
      </c>
      <c r="BE13" s="2" t="s">
        <v>159</v>
      </c>
      <c r="BF13" s="2" t="s">
        <v>161</v>
      </c>
      <c r="BG13" s="2" t="s">
        <v>159</v>
      </c>
      <c r="BH13" s="2" t="s">
        <v>160</v>
      </c>
      <c r="BI13" s="2" t="s">
        <v>160</v>
      </c>
      <c r="BJ13" s="2" t="s">
        <v>161</v>
      </c>
      <c r="BK13" s="2" t="s">
        <v>159</v>
      </c>
      <c r="BL13" s="2" t="s">
        <v>159</v>
      </c>
      <c r="BM13" s="2" t="s">
        <v>161</v>
      </c>
      <c r="BN13" s="2" t="s">
        <v>160</v>
      </c>
      <c r="BO13" s="2" t="s">
        <v>160</v>
      </c>
      <c r="BP13" s="2" t="s">
        <v>161</v>
      </c>
      <c r="BQ13" s="2" t="s">
        <v>158</v>
      </c>
      <c r="BR13" s="2" t="s">
        <v>159</v>
      </c>
      <c r="BS13" s="2" t="s">
        <v>158</v>
      </c>
      <c r="BT13" s="2" t="s">
        <v>159</v>
      </c>
      <c r="BU13" s="2" t="s">
        <v>159</v>
      </c>
      <c r="BV13">
        <v>11</v>
      </c>
    </row>
    <row r="14" spans="1:74" ht="409.6" x14ac:dyDescent="0.2">
      <c r="A14" s="2" t="s">
        <v>146</v>
      </c>
      <c r="B14" s="2" t="s">
        <v>145</v>
      </c>
      <c r="C14" s="2" t="s">
        <v>245</v>
      </c>
      <c r="D14" s="2" t="s">
        <v>169</v>
      </c>
      <c r="E14" s="2" t="s">
        <v>246</v>
      </c>
      <c r="F14" s="2" t="s">
        <v>171</v>
      </c>
      <c r="G14" s="2" t="s">
        <v>145</v>
      </c>
      <c r="H14" s="2" t="s">
        <v>194</v>
      </c>
      <c r="I14">
        <v>32</v>
      </c>
      <c r="J14" s="2" t="s">
        <v>152</v>
      </c>
      <c r="K14" s="2" t="s">
        <v>190</v>
      </c>
      <c r="L14" s="2" t="s">
        <v>247</v>
      </c>
      <c r="M14" s="2" t="s">
        <v>154</v>
      </c>
      <c r="N14" s="2" t="s">
        <v>149</v>
      </c>
      <c r="O14" s="2" t="s">
        <v>191</v>
      </c>
      <c r="P14" s="2" t="s">
        <v>149</v>
      </c>
      <c r="Q14" s="2" t="s">
        <v>145</v>
      </c>
      <c r="R14" s="2" t="s">
        <v>149</v>
      </c>
      <c r="S14" s="2" t="s">
        <v>145</v>
      </c>
      <c r="T14" s="2" t="s">
        <v>149</v>
      </c>
      <c r="U14" s="2" t="s">
        <v>145</v>
      </c>
      <c r="V14" s="2" t="s">
        <v>149</v>
      </c>
      <c r="W14" s="2" t="s">
        <v>145</v>
      </c>
      <c r="X14" s="2" t="s">
        <v>159</v>
      </c>
      <c r="Y14" s="2" t="s">
        <v>158</v>
      </c>
      <c r="Z14" s="2" t="s">
        <v>160</v>
      </c>
      <c r="AA14" s="2" t="s">
        <v>161</v>
      </c>
      <c r="AB14" s="2" t="s">
        <v>161</v>
      </c>
      <c r="AC14" s="2" t="s">
        <v>158</v>
      </c>
      <c r="AD14" s="2" t="s">
        <v>161</v>
      </c>
      <c r="AE14" s="2" t="s">
        <v>160</v>
      </c>
      <c r="AF14" s="2" t="s">
        <v>161</v>
      </c>
      <c r="AG14" s="2" t="s">
        <v>160</v>
      </c>
      <c r="AH14" s="2" t="s">
        <v>160</v>
      </c>
      <c r="AI14" s="2" t="s">
        <v>158</v>
      </c>
      <c r="AJ14" s="2" t="s">
        <v>159</v>
      </c>
      <c r="AK14" s="2" t="s">
        <v>159</v>
      </c>
      <c r="AL14" s="2" t="s">
        <v>159</v>
      </c>
      <c r="AM14" s="2" t="s">
        <v>161</v>
      </c>
      <c r="AN14" s="2" t="s">
        <v>160</v>
      </c>
      <c r="AO14" s="2" t="s">
        <v>161</v>
      </c>
      <c r="AP14" s="2" t="s">
        <v>161</v>
      </c>
      <c r="AQ14" s="2" t="s">
        <v>161</v>
      </c>
      <c r="AR14" s="2" t="s">
        <v>161</v>
      </c>
      <c r="AS14" s="2" t="s">
        <v>161</v>
      </c>
      <c r="AT14" s="2" t="s">
        <v>158</v>
      </c>
      <c r="AU14" s="2" t="s">
        <v>161</v>
      </c>
      <c r="AV14" s="2" t="s">
        <v>159</v>
      </c>
      <c r="AW14" s="2" t="s">
        <v>161</v>
      </c>
      <c r="AX14" s="2" t="s">
        <v>160</v>
      </c>
      <c r="AY14" s="2" t="s">
        <v>159</v>
      </c>
      <c r="AZ14" s="2" t="s">
        <v>158</v>
      </c>
      <c r="BA14" s="2" t="s">
        <v>159</v>
      </c>
      <c r="BB14" s="2" t="s">
        <v>160</v>
      </c>
      <c r="BC14" s="2" t="s">
        <v>160</v>
      </c>
      <c r="BD14" s="2" t="s">
        <v>161</v>
      </c>
      <c r="BE14" s="2" t="s">
        <v>158</v>
      </c>
      <c r="BF14" s="2" t="s">
        <v>161</v>
      </c>
      <c r="BG14" s="2" t="s">
        <v>159</v>
      </c>
      <c r="BH14" s="2" t="s">
        <v>160</v>
      </c>
      <c r="BI14" s="2" t="s">
        <v>160</v>
      </c>
      <c r="BJ14" s="2" t="s">
        <v>161</v>
      </c>
      <c r="BK14" s="2" t="s">
        <v>160</v>
      </c>
      <c r="BL14" s="2" t="s">
        <v>161</v>
      </c>
      <c r="BM14" s="2" t="s">
        <v>161</v>
      </c>
      <c r="BN14" s="2" t="s">
        <v>160</v>
      </c>
      <c r="BO14" s="2" t="s">
        <v>160</v>
      </c>
      <c r="BP14" s="2" t="s">
        <v>161</v>
      </c>
      <c r="BQ14" s="2" t="s">
        <v>158</v>
      </c>
      <c r="BR14" s="2" t="s">
        <v>160</v>
      </c>
      <c r="BS14" s="2" t="s">
        <v>160</v>
      </c>
      <c r="BT14" s="2" t="s">
        <v>161</v>
      </c>
      <c r="BU14" s="2" t="s">
        <v>160</v>
      </c>
      <c r="BV14">
        <v>7</v>
      </c>
    </row>
    <row r="15" spans="1:74" ht="51" x14ac:dyDescent="0.2">
      <c r="A15" s="2" t="s">
        <v>146</v>
      </c>
      <c r="B15" s="2" t="s">
        <v>248</v>
      </c>
      <c r="C15" s="2" t="s">
        <v>168</v>
      </c>
      <c r="D15" s="2" t="s">
        <v>149</v>
      </c>
      <c r="E15" s="2" t="s">
        <v>249</v>
      </c>
      <c r="F15" s="2" t="s">
        <v>151</v>
      </c>
      <c r="G15" s="2" t="s">
        <v>145</v>
      </c>
      <c r="H15" s="2" t="s">
        <v>145</v>
      </c>
      <c r="I15">
        <v>41</v>
      </c>
      <c r="J15" s="2" t="s">
        <v>152</v>
      </c>
      <c r="K15" s="2" t="s">
        <v>153</v>
      </c>
      <c r="L15" s="2" t="s">
        <v>154</v>
      </c>
      <c r="M15" s="2" t="s">
        <v>154</v>
      </c>
      <c r="N15" s="2" t="s">
        <v>149</v>
      </c>
      <c r="O15" s="2" t="s">
        <v>174</v>
      </c>
      <c r="P15" s="2" t="s">
        <v>149</v>
      </c>
      <c r="Q15" s="2" t="s">
        <v>145</v>
      </c>
      <c r="R15" s="2" t="s">
        <v>149</v>
      </c>
      <c r="S15" s="2" t="s">
        <v>145</v>
      </c>
      <c r="T15" s="2" t="s">
        <v>149</v>
      </c>
      <c r="U15" s="2" t="s">
        <v>145</v>
      </c>
      <c r="V15" s="2" t="s">
        <v>149</v>
      </c>
      <c r="W15" s="2" t="s">
        <v>145</v>
      </c>
      <c r="X15" s="2" t="s">
        <v>160</v>
      </c>
      <c r="Y15" s="2" t="s">
        <v>159</v>
      </c>
      <c r="Z15" s="2" t="s">
        <v>160</v>
      </c>
      <c r="AA15" s="2" t="s">
        <v>159</v>
      </c>
      <c r="AB15" s="2" t="s">
        <v>160</v>
      </c>
      <c r="AC15" s="2" t="s">
        <v>160</v>
      </c>
      <c r="AD15" s="2" t="s">
        <v>161</v>
      </c>
      <c r="AE15" s="2" t="s">
        <v>160</v>
      </c>
      <c r="AF15" s="2" t="s">
        <v>159</v>
      </c>
      <c r="AG15" s="2" t="s">
        <v>160</v>
      </c>
      <c r="AH15" s="2" t="s">
        <v>160</v>
      </c>
      <c r="AI15" s="2" t="s">
        <v>160</v>
      </c>
      <c r="AJ15" s="2" t="s">
        <v>159</v>
      </c>
      <c r="AK15" s="2" t="s">
        <v>159</v>
      </c>
      <c r="AL15" s="2" t="s">
        <v>160</v>
      </c>
      <c r="AM15" s="2" t="s">
        <v>159</v>
      </c>
      <c r="AN15" s="2" t="s">
        <v>160</v>
      </c>
      <c r="AO15" s="2" t="s">
        <v>161</v>
      </c>
      <c r="AP15" s="2" t="s">
        <v>159</v>
      </c>
      <c r="AQ15" s="2" t="s">
        <v>158</v>
      </c>
      <c r="AR15" s="2" t="s">
        <v>161</v>
      </c>
      <c r="AS15" s="2" t="s">
        <v>161</v>
      </c>
      <c r="AT15" s="2" t="s">
        <v>160</v>
      </c>
      <c r="AU15" s="2" t="s">
        <v>161</v>
      </c>
      <c r="AV15" s="2" t="s">
        <v>158</v>
      </c>
      <c r="AW15" s="2" t="s">
        <v>161</v>
      </c>
      <c r="AX15" s="2" t="s">
        <v>160</v>
      </c>
      <c r="AY15" s="2" t="s">
        <v>160</v>
      </c>
      <c r="AZ15" s="2" t="s">
        <v>160</v>
      </c>
      <c r="BA15" s="2" t="s">
        <v>158</v>
      </c>
      <c r="BB15" s="2" t="s">
        <v>160</v>
      </c>
      <c r="BC15" s="2" t="s">
        <v>160</v>
      </c>
      <c r="BD15" s="2" t="s">
        <v>161</v>
      </c>
      <c r="BE15" s="2" t="s">
        <v>160</v>
      </c>
      <c r="BF15" s="2" t="s">
        <v>161</v>
      </c>
      <c r="BG15" s="2" t="s">
        <v>160</v>
      </c>
      <c r="BH15" s="2" t="s">
        <v>160</v>
      </c>
      <c r="BI15" s="2" t="s">
        <v>160</v>
      </c>
      <c r="BJ15" s="2" t="s">
        <v>161</v>
      </c>
      <c r="BK15" s="2" t="s">
        <v>160</v>
      </c>
      <c r="BL15" s="2" t="s">
        <v>160</v>
      </c>
      <c r="BM15" s="2" t="s">
        <v>161</v>
      </c>
      <c r="BN15" s="2" t="s">
        <v>160</v>
      </c>
      <c r="BO15" s="2" t="s">
        <v>160</v>
      </c>
      <c r="BP15" s="2" t="s">
        <v>161</v>
      </c>
      <c r="BQ15" s="2" t="s">
        <v>159</v>
      </c>
      <c r="BR15" s="2" t="s">
        <v>160</v>
      </c>
      <c r="BS15" s="2" t="s">
        <v>160</v>
      </c>
      <c r="BT15" s="2" t="s">
        <v>159</v>
      </c>
      <c r="BU15" s="2" t="s">
        <v>160</v>
      </c>
      <c r="BV15">
        <v>17</v>
      </c>
    </row>
    <row r="16" spans="1:74" ht="119" x14ac:dyDescent="0.2">
      <c r="A16" s="2" t="s">
        <v>146</v>
      </c>
      <c r="B16" s="2" t="s">
        <v>250</v>
      </c>
      <c r="C16" s="2" t="s">
        <v>251</v>
      </c>
      <c r="D16" s="2" t="s">
        <v>169</v>
      </c>
      <c r="E16" s="2" t="s">
        <v>252</v>
      </c>
      <c r="F16" s="2" t="s">
        <v>171</v>
      </c>
      <c r="G16" s="2" t="s">
        <v>145</v>
      </c>
      <c r="H16" s="2" t="s">
        <v>145</v>
      </c>
      <c r="I16">
        <v>19</v>
      </c>
      <c r="J16" s="2" t="s">
        <v>152</v>
      </c>
      <c r="K16" s="2" t="s">
        <v>153</v>
      </c>
      <c r="L16" s="2" t="s">
        <v>154</v>
      </c>
      <c r="M16" s="2" t="s">
        <v>154</v>
      </c>
      <c r="N16" s="2" t="s">
        <v>149</v>
      </c>
      <c r="O16" s="2" t="s">
        <v>174</v>
      </c>
      <c r="P16" s="2" t="s">
        <v>156</v>
      </c>
      <c r="Q16" s="2" t="s">
        <v>253</v>
      </c>
      <c r="R16" s="2" t="s">
        <v>149</v>
      </c>
      <c r="S16" s="2" t="s">
        <v>145</v>
      </c>
      <c r="T16" s="2" t="s">
        <v>206</v>
      </c>
      <c r="U16" s="2" t="s">
        <v>254</v>
      </c>
      <c r="V16" s="2" t="s">
        <v>165</v>
      </c>
      <c r="W16" s="2" t="s">
        <v>255</v>
      </c>
      <c r="X16" s="2" t="s">
        <v>159</v>
      </c>
      <c r="Y16" s="2" t="s">
        <v>158</v>
      </c>
      <c r="Z16" s="2" t="s">
        <v>160</v>
      </c>
      <c r="AA16" s="2" t="s">
        <v>160</v>
      </c>
      <c r="AB16" s="2" t="s">
        <v>160</v>
      </c>
      <c r="AC16" s="2" t="s">
        <v>160</v>
      </c>
      <c r="AD16" s="2" t="s">
        <v>159</v>
      </c>
      <c r="AE16" s="2" t="s">
        <v>160</v>
      </c>
      <c r="AF16" s="2" t="s">
        <v>158</v>
      </c>
      <c r="AG16" s="2" t="s">
        <v>159</v>
      </c>
      <c r="AH16" s="2" t="s">
        <v>159</v>
      </c>
      <c r="AI16" s="2" t="s">
        <v>159</v>
      </c>
      <c r="AJ16" s="2" t="s">
        <v>158</v>
      </c>
      <c r="AK16" s="2" t="s">
        <v>159</v>
      </c>
      <c r="AL16" s="2" t="s">
        <v>159</v>
      </c>
      <c r="AM16" s="2" t="s">
        <v>160</v>
      </c>
      <c r="AN16" s="2" t="s">
        <v>159</v>
      </c>
      <c r="AO16" s="2" t="s">
        <v>159</v>
      </c>
      <c r="AP16" s="2" t="s">
        <v>158</v>
      </c>
      <c r="AQ16" s="2" t="s">
        <v>158</v>
      </c>
      <c r="AR16" s="2" t="s">
        <v>159</v>
      </c>
      <c r="AS16" s="2" t="s">
        <v>159</v>
      </c>
      <c r="AT16" s="2" t="s">
        <v>158</v>
      </c>
      <c r="AU16" s="2" t="s">
        <v>158</v>
      </c>
      <c r="AV16" s="2" t="s">
        <v>158</v>
      </c>
      <c r="AW16" s="2" t="s">
        <v>161</v>
      </c>
      <c r="AX16" s="2" t="s">
        <v>158</v>
      </c>
      <c r="AY16" s="2" t="s">
        <v>159</v>
      </c>
      <c r="AZ16" s="2" t="s">
        <v>158</v>
      </c>
      <c r="BA16" s="2" t="s">
        <v>158</v>
      </c>
      <c r="BB16" s="2" t="s">
        <v>158</v>
      </c>
      <c r="BC16" s="2" t="s">
        <v>159</v>
      </c>
      <c r="BD16" s="2" t="s">
        <v>158</v>
      </c>
      <c r="BE16" s="2" t="s">
        <v>160</v>
      </c>
      <c r="BF16" s="2" t="s">
        <v>161</v>
      </c>
      <c r="BG16" s="2" t="s">
        <v>159</v>
      </c>
      <c r="BH16" s="2" t="s">
        <v>158</v>
      </c>
      <c r="BI16" s="2" t="s">
        <v>159</v>
      </c>
      <c r="BJ16" s="2" t="s">
        <v>159</v>
      </c>
      <c r="BK16" s="2" t="s">
        <v>160</v>
      </c>
      <c r="BL16" s="2" t="s">
        <v>159</v>
      </c>
      <c r="BM16" s="2" t="s">
        <v>158</v>
      </c>
      <c r="BN16" s="2" t="s">
        <v>158</v>
      </c>
      <c r="BO16" s="2" t="s">
        <v>159</v>
      </c>
      <c r="BP16" s="2" t="s">
        <v>158</v>
      </c>
      <c r="BQ16" s="2" t="s">
        <v>159</v>
      </c>
      <c r="BR16" s="2" t="s">
        <v>159</v>
      </c>
      <c r="BS16" s="2" t="s">
        <v>158</v>
      </c>
      <c r="BT16" s="2" t="s">
        <v>158</v>
      </c>
      <c r="BU16" s="2" t="s">
        <v>159</v>
      </c>
      <c r="BV16">
        <v>22</v>
      </c>
    </row>
    <row r="17" spans="1:74" ht="51" x14ac:dyDescent="0.2">
      <c r="A17" s="2" t="s">
        <v>146</v>
      </c>
      <c r="B17" s="2" t="s">
        <v>256</v>
      </c>
      <c r="C17" s="2" t="s">
        <v>168</v>
      </c>
      <c r="D17" s="2" t="s">
        <v>149</v>
      </c>
      <c r="E17" s="2" t="s">
        <v>194</v>
      </c>
      <c r="F17" s="2" t="s">
        <v>171</v>
      </c>
      <c r="G17" s="2" t="s">
        <v>145</v>
      </c>
      <c r="H17" s="2" t="s">
        <v>145</v>
      </c>
      <c r="I17">
        <v>31</v>
      </c>
      <c r="J17" s="2" t="s">
        <v>152</v>
      </c>
      <c r="K17" s="2" t="s">
        <v>153</v>
      </c>
      <c r="L17" s="2" t="s">
        <v>154</v>
      </c>
      <c r="M17" s="2" t="s">
        <v>154</v>
      </c>
      <c r="N17" s="2" t="s">
        <v>149</v>
      </c>
      <c r="O17" s="2" t="s">
        <v>174</v>
      </c>
      <c r="P17" s="2" t="s">
        <v>149</v>
      </c>
      <c r="Q17" s="2" t="s">
        <v>145</v>
      </c>
      <c r="R17" s="2" t="s">
        <v>149</v>
      </c>
      <c r="S17" s="2" t="s">
        <v>145</v>
      </c>
      <c r="T17" s="2" t="s">
        <v>149</v>
      </c>
      <c r="U17" s="2" t="s">
        <v>145</v>
      </c>
      <c r="V17" s="2" t="s">
        <v>149</v>
      </c>
      <c r="W17" s="2" t="s">
        <v>145</v>
      </c>
      <c r="X17" s="2" t="s">
        <v>158</v>
      </c>
      <c r="Y17" s="2" t="s">
        <v>160</v>
      </c>
      <c r="Z17" s="2" t="s">
        <v>161</v>
      </c>
      <c r="AA17" s="2" t="s">
        <v>158</v>
      </c>
      <c r="AB17" s="2" t="s">
        <v>159</v>
      </c>
      <c r="AC17" s="2" t="s">
        <v>161</v>
      </c>
      <c r="AD17" s="2" t="s">
        <v>161</v>
      </c>
      <c r="AE17" s="2" t="s">
        <v>161</v>
      </c>
      <c r="AF17" s="2" t="s">
        <v>161</v>
      </c>
      <c r="AG17" s="2" t="s">
        <v>159</v>
      </c>
      <c r="AH17" s="2" t="s">
        <v>159</v>
      </c>
      <c r="AI17" s="2" t="s">
        <v>160</v>
      </c>
      <c r="AJ17" s="2" t="s">
        <v>158</v>
      </c>
      <c r="AK17" s="2" t="s">
        <v>159</v>
      </c>
      <c r="AL17" s="2" t="s">
        <v>159</v>
      </c>
      <c r="AM17" s="2" t="s">
        <v>160</v>
      </c>
      <c r="AN17" s="2" t="s">
        <v>160</v>
      </c>
      <c r="AO17" s="2" t="s">
        <v>161</v>
      </c>
      <c r="AP17" s="2" t="s">
        <v>161</v>
      </c>
      <c r="AQ17" s="2" t="s">
        <v>159</v>
      </c>
      <c r="AR17" s="2" t="s">
        <v>159</v>
      </c>
      <c r="AS17" s="2" t="s">
        <v>159</v>
      </c>
      <c r="AT17" s="2" t="s">
        <v>161</v>
      </c>
      <c r="AU17" s="2" t="s">
        <v>160</v>
      </c>
      <c r="AV17" s="2" t="s">
        <v>161</v>
      </c>
      <c r="AW17" s="2" t="s">
        <v>161</v>
      </c>
      <c r="AX17" s="2" t="s">
        <v>160</v>
      </c>
      <c r="AY17" s="2" t="s">
        <v>160</v>
      </c>
      <c r="AZ17" s="2" t="s">
        <v>160</v>
      </c>
      <c r="BA17" s="2" t="s">
        <v>161</v>
      </c>
      <c r="BB17" s="2" t="s">
        <v>160</v>
      </c>
      <c r="BC17" s="2" t="s">
        <v>159</v>
      </c>
      <c r="BD17" s="2" t="s">
        <v>161</v>
      </c>
      <c r="BE17" s="2" t="s">
        <v>159</v>
      </c>
      <c r="BF17" s="2" t="s">
        <v>161</v>
      </c>
      <c r="BG17" s="2" t="s">
        <v>160</v>
      </c>
      <c r="BH17" s="2" t="s">
        <v>159</v>
      </c>
      <c r="BI17" s="2" t="s">
        <v>160</v>
      </c>
      <c r="BJ17" s="2" t="s">
        <v>161</v>
      </c>
      <c r="BK17" s="2" t="s">
        <v>160</v>
      </c>
      <c r="BL17" s="2" t="s">
        <v>158</v>
      </c>
      <c r="BM17" s="2" t="s">
        <v>161</v>
      </c>
      <c r="BN17" s="2" t="s">
        <v>160</v>
      </c>
      <c r="BO17" s="2" t="s">
        <v>159</v>
      </c>
      <c r="BP17" s="2" t="s">
        <v>161</v>
      </c>
      <c r="BQ17" s="2" t="s">
        <v>158</v>
      </c>
      <c r="BR17" s="2" t="s">
        <v>160</v>
      </c>
      <c r="BS17" s="2" t="s">
        <v>160</v>
      </c>
      <c r="BT17" s="2" t="s">
        <v>160</v>
      </c>
      <c r="BU17" s="2" t="s">
        <v>159</v>
      </c>
      <c r="BV17">
        <v>12</v>
      </c>
    </row>
    <row r="18" spans="1:74" ht="68" x14ac:dyDescent="0.2">
      <c r="A18" s="2" t="s">
        <v>146</v>
      </c>
      <c r="B18" s="2" t="s">
        <v>272</v>
      </c>
      <c r="C18" s="2" t="s">
        <v>168</v>
      </c>
      <c r="D18" s="2" t="s">
        <v>169</v>
      </c>
      <c r="E18" s="2" t="s">
        <v>273</v>
      </c>
      <c r="F18" s="2" t="s">
        <v>171</v>
      </c>
      <c r="G18" s="2" t="s">
        <v>145</v>
      </c>
      <c r="H18" s="2" t="s">
        <v>145</v>
      </c>
      <c r="I18">
        <v>24</v>
      </c>
      <c r="J18" s="2" t="s">
        <v>152</v>
      </c>
      <c r="K18" s="2" t="s">
        <v>153</v>
      </c>
      <c r="L18" s="2" t="s">
        <v>154</v>
      </c>
      <c r="M18" s="2" t="s">
        <v>154</v>
      </c>
      <c r="N18" s="2" t="s">
        <v>149</v>
      </c>
      <c r="O18" s="2" t="s">
        <v>174</v>
      </c>
      <c r="P18" s="2" t="s">
        <v>149</v>
      </c>
      <c r="Q18" s="2" t="s">
        <v>145</v>
      </c>
      <c r="R18" s="2" t="s">
        <v>149</v>
      </c>
      <c r="S18" s="2" t="s">
        <v>145</v>
      </c>
      <c r="T18" s="2" t="s">
        <v>149</v>
      </c>
      <c r="U18" s="2" t="s">
        <v>145</v>
      </c>
      <c r="V18" s="2" t="s">
        <v>149</v>
      </c>
      <c r="W18" s="2" t="s">
        <v>145</v>
      </c>
      <c r="X18" s="2" t="s">
        <v>159</v>
      </c>
      <c r="Y18" s="2" t="s">
        <v>159</v>
      </c>
      <c r="Z18" s="2" t="s">
        <v>161</v>
      </c>
      <c r="AA18" s="2" t="s">
        <v>159</v>
      </c>
      <c r="AB18" s="2" t="s">
        <v>160</v>
      </c>
      <c r="AC18" s="2" t="s">
        <v>160</v>
      </c>
      <c r="AD18" s="2" t="s">
        <v>159</v>
      </c>
      <c r="AE18" s="2" t="s">
        <v>160</v>
      </c>
      <c r="AF18" s="2" t="s">
        <v>161</v>
      </c>
      <c r="AG18" s="2" t="s">
        <v>158</v>
      </c>
      <c r="AH18" s="2" t="s">
        <v>161</v>
      </c>
      <c r="AI18" s="2" t="s">
        <v>160</v>
      </c>
      <c r="AJ18" s="2" t="s">
        <v>158</v>
      </c>
      <c r="AK18" s="2" t="s">
        <v>158</v>
      </c>
      <c r="AL18" s="2" t="s">
        <v>158</v>
      </c>
      <c r="AM18" s="2" t="s">
        <v>160</v>
      </c>
      <c r="AN18" s="2" t="s">
        <v>158</v>
      </c>
      <c r="AO18" s="2" t="s">
        <v>159</v>
      </c>
      <c r="AP18" s="2" t="s">
        <v>161</v>
      </c>
      <c r="AQ18" s="2" t="s">
        <v>159</v>
      </c>
      <c r="AR18" s="2" t="s">
        <v>161</v>
      </c>
      <c r="AS18" s="2" t="s">
        <v>160</v>
      </c>
      <c r="AT18" s="2" t="s">
        <v>160</v>
      </c>
      <c r="AU18" s="2" t="s">
        <v>160</v>
      </c>
      <c r="AV18" s="2" t="s">
        <v>161</v>
      </c>
      <c r="AW18" s="2" t="s">
        <v>159</v>
      </c>
      <c r="AX18" s="2" t="s">
        <v>159</v>
      </c>
      <c r="AY18" s="2" t="s">
        <v>158</v>
      </c>
      <c r="AZ18" s="2" t="s">
        <v>160</v>
      </c>
      <c r="BA18" s="2" t="s">
        <v>161</v>
      </c>
      <c r="BB18" s="2" t="s">
        <v>159</v>
      </c>
      <c r="BC18" s="2" t="s">
        <v>159</v>
      </c>
      <c r="BD18" s="2" t="s">
        <v>161</v>
      </c>
      <c r="BE18" s="2" t="s">
        <v>159</v>
      </c>
      <c r="BF18" s="2" t="s">
        <v>158</v>
      </c>
      <c r="BG18" s="2" t="s">
        <v>160</v>
      </c>
      <c r="BH18" s="2" t="s">
        <v>158</v>
      </c>
      <c r="BI18" s="2" t="s">
        <v>161</v>
      </c>
      <c r="BJ18" s="2" t="s">
        <v>160</v>
      </c>
      <c r="BK18" s="2" t="s">
        <v>158</v>
      </c>
      <c r="BL18" s="2" t="s">
        <v>158</v>
      </c>
      <c r="BM18" s="2" t="s">
        <v>160</v>
      </c>
      <c r="BN18" s="2" t="s">
        <v>160</v>
      </c>
      <c r="BO18" s="2" t="s">
        <v>159</v>
      </c>
      <c r="BP18" s="2" t="s">
        <v>159</v>
      </c>
      <c r="BQ18" s="2" t="s">
        <v>160</v>
      </c>
      <c r="BR18" s="2" t="s">
        <v>158</v>
      </c>
      <c r="BS18" s="2" t="s">
        <v>158</v>
      </c>
      <c r="BT18" s="2" t="s">
        <v>160</v>
      </c>
      <c r="BU18" s="2" t="s">
        <v>161</v>
      </c>
      <c r="BV18">
        <v>33</v>
      </c>
    </row>
    <row r="19" spans="1:74" ht="187" x14ac:dyDescent="0.2">
      <c r="A19" s="2" t="s">
        <v>146</v>
      </c>
      <c r="B19" s="2" t="s">
        <v>276</v>
      </c>
      <c r="C19" s="2" t="s">
        <v>277</v>
      </c>
      <c r="D19" s="2" t="s">
        <v>169</v>
      </c>
      <c r="E19" s="2" t="s">
        <v>278</v>
      </c>
      <c r="F19" s="2" t="s">
        <v>171</v>
      </c>
      <c r="G19" s="2" t="s">
        <v>145</v>
      </c>
      <c r="H19" s="2" t="s">
        <v>145</v>
      </c>
      <c r="I19">
        <v>37</v>
      </c>
      <c r="J19" s="2" t="s">
        <v>163</v>
      </c>
      <c r="K19" s="2" t="s">
        <v>153</v>
      </c>
      <c r="L19" s="2" t="s">
        <v>154</v>
      </c>
      <c r="M19" s="2" t="s">
        <v>154</v>
      </c>
      <c r="N19" s="2" t="s">
        <v>149</v>
      </c>
      <c r="O19" s="2" t="s">
        <v>164</v>
      </c>
      <c r="P19" s="2" t="s">
        <v>149</v>
      </c>
      <c r="Q19" s="2" t="s">
        <v>145</v>
      </c>
      <c r="R19" s="2" t="s">
        <v>149</v>
      </c>
      <c r="S19" s="2" t="s">
        <v>145</v>
      </c>
      <c r="T19" s="2" t="s">
        <v>149</v>
      </c>
      <c r="U19" s="2" t="s">
        <v>145</v>
      </c>
      <c r="V19" s="2" t="s">
        <v>149</v>
      </c>
      <c r="W19" s="2" t="s">
        <v>145</v>
      </c>
      <c r="X19" s="2" t="s">
        <v>160</v>
      </c>
      <c r="Y19" s="2" t="s">
        <v>158</v>
      </c>
      <c r="Z19" s="2" t="s">
        <v>160</v>
      </c>
      <c r="AA19" s="2" t="s">
        <v>159</v>
      </c>
      <c r="AB19" s="2" t="s">
        <v>161</v>
      </c>
      <c r="AC19" s="2" t="s">
        <v>159</v>
      </c>
      <c r="AD19" s="2" t="s">
        <v>161</v>
      </c>
      <c r="AE19" s="2" t="s">
        <v>160</v>
      </c>
      <c r="AF19" s="2" t="s">
        <v>161</v>
      </c>
      <c r="AG19" s="2" t="s">
        <v>160</v>
      </c>
      <c r="AH19" s="2" t="s">
        <v>160</v>
      </c>
      <c r="AI19" s="2" t="s">
        <v>159</v>
      </c>
      <c r="AJ19" s="2" t="s">
        <v>161</v>
      </c>
      <c r="AK19" s="2" t="s">
        <v>159</v>
      </c>
      <c r="AL19" s="2" t="s">
        <v>160</v>
      </c>
      <c r="AM19" s="2" t="s">
        <v>158</v>
      </c>
      <c r="AN19" s="2" t="s">
        <v>160</v>
      </c>
      <c r="AO19" s="2" t="s">
        <v>158</v>
      </c>
      <c r="AP19" s="2" t="s">
        <v>158</v>
      </c>
      <c r="AQ19" s="2" t="s">
        <v>161</v>
      </c>
      <c r="AR19" s="2" t="s">
        <v>161</v>
      </c>
      <c r="AS19" s="2" t="s">
        <v>161</v>
      </c>
      <c r="AT19" s="2" t="s">
        <v>160</v>
      </c>
      <c r="AU19" s="2" t="s">
        <v>160</v>
      </c>
      <c r="AV19" s="2" t="s">
        <v>158</v>
      </c>
      <c r="AW19" s="2" t="s">
        <v>161</v>
      </c>
      <c r="AX19" s="2" t="s">
        <v>160</v>
      </c>
      <c r="AY19" s="2" t="s">
        <v>160</v>
      </c>
      <c r="AZ19" s="2" t="s">
        <v>158</v>
      </c>
      <c r="BA19" s="2" t="s">
        <v>158</v>
      </c>
      <c r="BB19" s="2" t="s">
        <v>160</v>
      </c>
      <c r="BC19" s="2" t="s">
        <v>160</v>
      </c>
      <c r="BD19" s="2" t="s">
        <v>158</v>
      </c>
      <c r="BE19" s="2" t="s">
        <v>160</v>
      </c>
      <c r="BF19" s="2" t="s">
        <v>161</v>
      </c>
      <c r="BG19" s="2" t="s">
        <v>159</v>
      </c>
      <c r="BH19" s="2" t="s">
        <v>160</v>
      </c>
      <c r="BI19" s="2" t="s">
        <v>160</v>
      </c>
      <c r="BJ19" s="2" t="s">
        <v>161</v>
      </c>
      <c r="BK19" s="2" t="s">
        <v>160</v>
      </c>
      <c r="BL19" s="2" t="s">
        <v>161</v>
      </c>
      <c r="BM19" s="2" t="s">
        <v>158</v>
      </c>
      <c r="BN19" s="2" t="s">
        <v>158</v>
      </c>
      <c r="BO19" s="2" t="s">
        <v>160</v>
      </c>
      <c r="BP19" s="2" t="s">
        <v>158</v>
      </c>
      <c r="BQ19" s="2" t="s">
        <v>161</v>
      </c>
      <c r="BR19" s="2" t="s">
        <v>160</v>
      </c>
      <c r="BS19" s="2" t="s">
        <v>158</v>
      </c>
      <c r="BT19" s="2" t="s">
        <v>159</v>
      </c>
      <c r="BU19" s="2" t="s">
        <v>159</v>
      </c>
      <c r="BV19">
        <v>9</v>
      </c>
    </row>
    <row r="20" spans="1:74" ht="68" x14ac:dyDescent="0.2">
      <c r="A20" s="2" t="s">
        <v>146</v>
      </c>
      <c r="B20" s="2" t="s">
        <v>292</v>
      </c>
      <c r="C20" s="2" t="s">
        <v>293</v>
      </c>
      <c r="D20" s="2" t="s">
        <v>169</v>
      </c>
      <c r="E20" s="2" t="s">
        <v>294</v>
      </c>
      <c r="F20" s="2" t="s">
        <v>171</v>
      </c>
      <c r="G20" s="2" t="s">
        <v>145</v>
      </c>
      <c r="H20" s="2" t="s">
        <v>149</v>
      </c>
      <c r="I20">
        <v>27</v>
      </c>
      <c r="J20" s="2" t="s">
        <v>163</v>
      </c>
      <c r="K20" s="2" t="s">
        <v>153</v>
      </c>
      <c r="L20" s="2" t="s">
        <v>154</v>
      </c>
      <c r="M20" s="2" t="s">
        <v>154</v>
      </c>
      <c r="N20" s="2" t="s">
        <v>149</v>
      </c>
      <c r="O20" s="2" t="s">
        <v>164</v>
      </c>
      <c r="P20" s="2" t="s">
        <v>149</v>
      </c>
      <c r="Q20" s="2" t="s">
        <v>145</v>
      </c>
      <c r="R20" s="2" t="s">
        <v>149</v>
      </c>
      <c r="S20" s="2" t="s">
        <v>145</v>
      </c>
      <c r="T20" s="2" t="s">
        <v>149</v>
      </c>
      <c r="U20" s="2" t="s">
        <v>145</v>
      </c>
      <c r="V20" s="2" t="s">
        <v>149</v>
      </c>
      <c r="W20" s="2" t="s">
        <v>145</v>
      </c>
      <c r="X20" s="2" t="s">
        <v>158</v>
      </c>
      <c r="Y20" s="2" t="s">
        <v>158</v>
      </c>
      <c r="Z20" s="2" t="s">
        <v>159</v>
      </c>
      <c r="AA20" s="2" t="s">
        <v>159</v>
      </c>
      <c r="AB20" s="2" t="s">
        <v>161</v>
      </c>
      <c r="AC20" s="2" t="s">
        <v>161</v>
      </c>
      <c r="AD20" s="2" t="s">
        <v>161</v>
      </c>
      <c r="AE20" s="2" t="s">
        <v>159</v>
      </c>
      <c r="AF20" s="2" t="s">
        <v>158</v>
      </c>
      <c r="AG20" s="2" t="s">
        <v>161</v>
      </c>
      <c r="AH20" s="2" t="s">
        <v>159</v>
      </c>
      <c r="AI20" s="2" t="s">
        <v>158</v>
      </c>
      <c r="AJ20" s="2" t="s">
        <v>158</v>
      </c>
      <c r="AK20" s="2" t="s">
        <v>159</v>
      </c>
      <c r="AL20" s="2" t="s">
        <v>158</v>
      </c>
      <c r="AM20" s="2" t="s">
        <v>158</v>
      </c>
      <c r="AN20" s="2" t="s">
        <v>159</v>
      </c>
      <c r="AO20" s="2" t="s">
        <v>161</v>
      </c>
      <c r="AP20" s="2" t="s">
        <v>158</v>
      </c>
      <c r="AQ20" s="2" t="s">
        <v>159</v>
      </c>
      <c r="AR20" s="2" t="s">
        <v>161</v>
      </c>
      <c r="AS20" s="2" t="s">
        <v>159</v>
      </c>
      <c r="AT20" s="2" t="s">
        <v>161</v>
      </c>
      <c r="AU20" s="2" t="s">
        <v>160</v>
      </c>
      <c r="AV20" s="2" t="s">
        <v>158</v>
      </c>
      <c r="AW20" s="2" t="s">
        <v>158</v>
      </c>
      <c r="AX20" s="2" t="s">
        <v>159</v>
      </c>
      <c r="AY20" s="2" t="s">
        <v>160</v>
      </c>
      <c r="AZ20" s="2" t="s">
        <v>160</v>
      </c>
      <c r="BA20" s="2" t="s">
        <v>160</v>
      </c>
      <c r="BB20" s="2" t="s">
        <v>159</v>
      </c>
      <c r="BC20" s="2" t="s">
        <v>158</v>
      </c>
      <c r="BD20" s="2" t="s">
        <v>158</v>
      </c>
      <c r="BE20" s="2" t="s">
        <v>159</v>
      </c>
      <c r="BF20" s="2" t="s">
        <v>158</v>
      </c>
      <c r="BG20" s="2" t="s">
        <v>159</v>
      </c>
      <c r="BH20" s="2" t="s">
        <v>158</v>
      </c>
      <c r="BI20" s="2" t="s">
        <v>159</v>
      </c>
      <c r="BJ20" s="2" t="s">
        <v>159</v>
      </c>
      <c r="BK20" s="2" t="s">
        <v>160</v>
      </c>
      <c r="BL20" s="2" t="s">
        <v>158</v>
      </c>
      <c r="BM20" s="2" t="s">
        <v>161</v>
      </c>
      <c r="BN20" s="2" t="s">
        <v>159</v>
      </c>
      <c r="BO20" s="2" t="s">
        <v>158</v>
      </c>
      <c r="BP20" s="2" t="s">
        <v>159</v>
      </c>
      <c r="BQ20" s="2" t="s">
        <v>158</v>
      </c>
      <c r="BR20" s="2" t="s">
        <v>159</v>
      </c>
      <c r="BS20" s="2" t="s">
        <v>159</v>
      </c>
      <c r="BT20" s="2" t="s">
        <v>160</v>
      </c>
      <c r="BU20" s="2" t="s">
        <v>160</v>
      </c>
      <c r="BV20">
        <v>12</v>
      </c>
    </row>
    <row r="21" spans="1:74" ht="68" x14ac:dyDescent="0.2">
      <c r="A21" s="2" t="s">
        <v>146</v>
      </c>
      <c r="B21" s="2" t="s">
        <v>321</v>
      </c>
      <c r="C21" s="2" t="s">
        <v>322</v>
      </c>
      <c r="D21" s="2" t="s">
        <v>169</v>
      </c>
      <c r="E21" s="2" t="s">
        <v>323</v>
      </c>
      <c r="F21" s="2" t="s">
        <v>171</v>
      </c>
      <c r="G21" s="2" t="s">
        <v>145</v>
      </c>
      <c r="H21" s="2" t="s">
        <v>145</v>
      </c>
      <c r="I21">
        <v>23</v>
      </c>
      <c r="J21" s="2" t="s">
        <v>163</v>
      </c>
      <c r="K21" s="2" t="s">
        <v>153</v>
      </c>
      <c r="L21" s="2" t="s">
        <v>154</v>
      </c>
      <c r="M21" s="2" t="s">
        <v>154</v>
      </c>
      <c r="N21" s="2" t="s">
        <v>149</v>
      </c>
      <c r="O21" s="2" t="s">
        <v>164</v>
      </c>
      <c r="P21" s="2" t="s">
        <v>149</v>
      </c>
      <c r="Q21" s="2" t="s">
        <v>145</v>
      </c>
      <c r="R21" s="2" t="s">
        <v>149</v>
      </c>
      <c r="S21" s="2" t="s">
        <v>145</v>
      </c>
      <c r="T21" s="2" t="s">
        <v>149</v>
      </c>
      <c r="U21" s="2" t="s">
        <v>145</v>
      </c>
      <c r="V21" s="2" t="s">
        <v>149</v>
      </c>
      <c r="W21" s="2" t="s">
        <v>145</v>
      </c>
      <c r="X21" s="2" t="s">
        <v>159</v>
      </c>
      <c r="Y21" s="2" t="s">
        <v>158</v>
      </c>
      <c r="Z21" s="2" t="s">
        <v>158</v>
      </c>
      <c r="AA21" s="2" t="s">
        <v>159</v>
      </c>
      <c r="AB21" s="2" t="s">
        <v>159</v>
      </c>
      <c r="AC21" s="2" t="s">
        <v>159</v>
      </c>
      <c r="AD21" s="2" t="s">
        <v>161</v>
      </c>
      <c r="AE21" s="2" t="s">
        <v>158</v>
      </c>
      <c r="AF21" s="2" t="s">
        <v>159</v>
      </c>
      <c r="AG21" s="2" t="s">
        <v>158</v>
      </c>
      <c r="AH21" s="2" t="s">
        <v>158</v>
      </c>
      <c r="AI21" s="2" t="s">
        <v>159</v>
      </c>
      <c r="AJ21" s="2" t="s">
        <v>158</v>
      </c>
      <c r="AK21" s="2" t="s">
        <v>158</v>
      </c>
      <c r="AL21" s="2" t="s">
        <v>159</v>
      </c>
      <c r="AM21" s="2" t="s">
        <v>159</v>
      </c>
      <c r="AN21" s="2" t="s">
        <v>159</v>
      </c>
      <c r="AO21" s="2" t="s">
        <v>159</v>
      </c>
      <c r="AP21" s="2" t="s">
        <v>160</v>
      </c>
      <c r="AQ21" s="2" t="s">
        <v>158</v>
      </c>
      <c r="AR21" s="2" t="s">
        <v>159</v>
      </c>
      <c r="AS21" s="2" t="s">
        <v>159</v>
      </c>
      <c r="AT21" s="2" t="s">
        <v>159</v>
      </c>
      <c r="AU21" s="2" t="s">
        <v>159</v>
      </c>
      <c r="AV21" s="2" t="s">
        <v>158</v>
      </c>
      <c r="AW21" s="2" t="s">
        <v>159</v>
      </c>
      <c r="AX21" s="2" t="s">
        <v>158</v>
      </c>
      <c r="AY21" s="2" t="s">
        <v>158</v>
      </c>
      <c r="AZ21" s="2" t="s">
        <v>159</v>
      </c>
      <c r="BA21" s="2" t="s">
        <v>158</v>
      </c>
      <c r="BB21" s="2" t="s">
        <v>159</v>
      </c>
      <c r="BC21" s="2" t="s">
        <v>158</v>
      </c>
      <c r="BD21" s="2" t="s">
        <v>158</v>
      </c>
      <c r="BE21" s="2" t="s">
        <v>159</v>
      </c>
      <c r="BF21" s="2" t="s">
        <v>158</v>
      </c>
      <c r="BG21" s="2" t="s">
        <v>158</v>
      </c>
      <c r="BH21" s="2" t="s">
        <v>159</v>
      </c>
      <c r="BI21" s="2" t="s">
        <v>158</v>
      </c>
      <c r="BJ21" s="2" t="s">
        <v>158</v>
      </c>
      <c r="BK21" s="2" t="s">
        <v>159</v>
      </c>
      <c r="BL21" s="2" t="s">
        <v>159</v>
      </c>
      <c r="BM21" s="2" t="s">
        <v>158</v>
      </c>
      <c r="BN21" s="2" t="s">
        <v>159</v>
      </c>
      <c r="BO21" s="2" t="s">
        <v>159</v>
      </c>
      <c r="BP21" s="2" t="s">
        <v>158</v>
      </c>
      <c r="BQ21" s="2" t="s">
        <v>159</v>
      </c>
      <c r="BR21" s="2" t="s">
        <v>159</v>
      </c>
      <c r="BS21" s="2" t="s">
        <v>159</v>
      </c>
      <c r="BT21" s="2" t="s">
        <v>158</v>
      </c>
      <c r="BU21" s="2" t="s">
        <v>158</v>
      </c>
      <c r="BV21">
        <v>30</v>
      </c>
    </row>
    <row r="22" spans="1:74" ht="51" x14ac:dyDescent="0.2">
      <c r="A22" s="2" t="s">
        <v>146</v>
      </c>
      <c r="B22" s="2" t="s">
        <v>324</v>
      </c>
      <c r="C22" s="2" t="s">
        <v>168</v>
      </c>
      <c r="D22" s="2" t="s">
        <v>157</v>
      </c>
      <c r="E22" s="2" t="s">
        <v>145</v>
      </c>
      <c r="F22" s="2" t="s">
        <v>157</v>
      </c>
      <c r="G22" s="2" t="s">
        <v>145</v>
      </c>
      <c r="H22" s="2" t="s">
        <v>325</v>
      </c>
      <c r="I22">
        <v>21</v>
      </c>
      <c r="J22" s="2" t="s">
        <v>152</v>
      </c>
      <c r="K22" s="2" t="s">
        <v>190</v>
      </c>
      <c r="L22" s="2" t="s">
        <v>154</v>
      </c>
      <c r="M22" s="2" t="s">
        <v>154</v>
      </c>
      <c r="N22" s="2" t="s">
        <v>157</v>
      </c>
      <c r="O22" s="2" t="s">
        <v>174</v>
      </c>
      <c r="P22" s="2" t="s">
        <v>149</v>
      </c>
      <c r="Q22" s="2" t="s">
        <v>145</v>
      </c>
      <c r="R22" s="2" t="s">
        <v>149</v>
      </c>
      <c r="S22" s="2" t="s">
        <v>145</v>
      </c>
      <c r="T22" s="2" t="s">
        <v>149</v>
      </c>
      <c r="U22" s="2" t="s">
        <v>145</v>
      </c>
      <c r="V22" s="2" t="s">
        <v>149</v>
      </c>
      <c r="W22" s="2" t="s">
        <v>145</v>
      </c>
      <c r="X22" s="2" t="s">
        <v>159</v>
      </c>
      <c r="Y22" s="2" t="s">
        <v>159</v>
      </c>
      <c r="Z22" s="2" t="s">
        <v>158</v>
      </c>
      <c r="AA22" s="2" t="s">
        <v>160</v>
      </c>
      <c r="AB22" s="2" t="s">
        <v>158</v>
      </c>
      <c r="AC22" s="2" t="s">
        <v>161</v>
      </c>
      <c r="AD22" s="2" t="s">
        <v>158</v>
      </c>
      <c r="AE22" s="2" t="s">
        <v>158</v>
      </c>
      <c r="AF22" s="2" t="s">
        <v>158</v>
      </c>
      <c r="AG22" s="2" t="s">
        <v>158</v>
      </c>
      <c r="AH22" s="2" t="s">
        <v>158</v>
      </c>
      <c r="AI22" s="2" t="s">
        <v>158</v>
      </c>
      <c r="AJ22" s="2" t="s">
        <v>160</v>
      </c>
      <c r="AK22" s="2" t="s">
        <v>161</v>
      </c>
      <c r="AL22" s="2" t="s">
        <v>159</v>
      </c>
      <c r="AM22" s="2" t="s">
        <v>159</v>
      </c>
      <c r="AN22" s="2" t="s">
        <v>159</v>
      </c>
      <c r="AO22" s="2" t="s">
        <v>158</v>
      </c>
      <c r="AP22" s="2" t="s">
        <v>158</v>
      </c>
      <c r="AQ22" s="2" t="s">
        <v>160</v>
      </c>
      <c r="AR22" s="2" t="s">
        <v>158</v>
      </c>
      <c r="AS22" s="2" t="s">
        <v>159</v>
      </c>
      <c r="AT22" s="2" t="s">
        <v>158</v>
      </c>
      <c r="AU22" s="2" t="s">
        <v>158</v>
      </c>
      <c r="AV22" s="2" t="s">
        <v>158</v>
      </c>
      <c r="AW22" s="2" t="s">
        <v>160</v>
      </c>
      <c r="AX22" s="2" t="s">
        <v>158</v>
      </c>
      <c r="AY22" s="2" t="s">
        <v>158</v>
      </c>
      <c r="AZ22" s="2" t="s">
        <v>160</v>
      </c>
      <c r="BA22" s="2" t="s">
        <v>159</v>
      </c>
      <c r="BB22" s="2" t="s">
        <v>159</v>
      </c>
      <c r="BC22" s="2" t="s">
        <v>161</v>
      </c>
      <c r="BD22" s="2" t="s">
        <v>160</v>
      </c>
      <c r="BE22" s="2" t="s">
        <v>159</v>
      </c>
      <c r="BF22" s="2" t="s">
        <v>160</v>
      </c>
      <c r="BG22" s="2" t="s">
        <v>158</v>
      </c>
      <c r="BH22" s="2" t="s">
        <v>158</v>
      </c>
      <c r="BI22" s="2" t="s">
        <v>161</v>
      </c>
      <c r="BJ22" s="2" t="s">
        <v>161</v>
      </c>
      <c r="BK22" s="2" t="s">
        <v>161</v>
      </c>
      <c r="BL22" s="2" t="s">
        <v>161</v>
      </c>
      <c r="BM22" s="2" t="s">
        <v>159</v>
      </c>
      <c r="BN22" s="2" t="s">
        <v>158</v>
      </c>
      <c r="BO22" s="2" t="s">
        <v>159</v>
      </c>
      <c r="BP22" s="2" t="s">
        <v>159</v>
      </c>
      <c r="BQ22" s="2" t="s">
        <v>160</v>
      </c>
      <c r="BR22" s="2" t="s">
        <v>159</v>
      </c>
      <c r="BS22" s="2" t="s">
        <v>161</v>
      </c>
      <c r="BT22" s="2" t="s">
        <v>160</v>
      </c>
      <c r="BU22" s="2" t="s">
        <v>161</v>
      </c>
      <c r="BV22">
        <v>29</v>
      </c>
    </row>
    <row r="23" spans="1:74" ht="119" x14ac:dyDescent="0.2">
      <c r="A23" s="2" t="s">
        <v>146</v>
      </c>
      <c r="B23" s="2" t="s">
        <v>339</v>
      </c>
      <c r="C23" s="2" t="s">
        <v>340</v>
      </c>
      <c r="D23" s="2" t="s">
        <v>169</v>
      </c>
      <c r="E23" s="2" t="s">
        <v>341</v>
      </c>
      <c r="F23" s="2" t="s">
        <v>171</v>
      </c>
      <c r="G23" s="2" t="s">
        <v>145</v>
      </c>
      <c r="H23" s="2" t="s">
        <v>145</v>
      </c>
      <c r="I23">
        <v>50</v>
      </c>
      <c r="J23" s="2" t="s">
        <v>152</v>
      </c>
      <c r="K23" s="2" t="s">
        <v>153</v>
      </c>
      <c r="L23" s="2" t="s">
        <v>154</v>
      </c>
      <c r="M23" s="2" t="s">
        <v>154</v>
      </c>
      <c r="N23" s="2" t="s">
        <v>149</v>
      </c>
      <c r="O23" s="2" t="s">
        <v>164</v>
      </c>
      <c r="P23" s="2" t="s">
        <v>149</v>
      </c>
      <c r="Q23" s="2" t="s">
        <v>145</v>
      </c>
      <c r="R23" s="2" t="s">
        <v>149</v>
      </c>
      <c r="S23" s="2" t="s">
        <v>145</v>
      </c>
      <c r="T23" s="2" t="s">
        <v>206</v>
      </c>
      <c r="U23" s="2" t="s">
        <v>342</v>
      </c>
      <c r="V23" s="2" t="s">
        <v>165</v>
      </c>
      <c r="W23" s="2" t="s">
        <v>343</v>
      </c>
      <c r="X23" s="2" t="s">
        <v>159</v>
      </c>
      <c r="Y23" s="2" t="s">
        <v>159</v>
      </c>
      <c r="Z23" s="2" t="s">
        <v>160</v>
      </c>
      <c r="AA23" s="2" t="s">
        <v>160</v>
      </c>
      <c r="AB23" s="2" t="s">
        <v>159</v>
      </c>
      <c r="AC23" s="2" t="s">
        <v>160</v>
      </c>
      <c r="AD23" s="2" t="s">
        <v>161</v>
      </c>
      <c r="AE23" s="2" t="s">
        <v>160</v>
      </c>
      <c r="AF23" s="2" t="s">
        <v>158</v>
      </c>
      <c r="AG23" s="2" t="s">
        <v>160</v>
      </c>
      <c r="AH23" s="2" t="s">
        <v>158</v>
      </c>
      <c r="AI23" s="2" t="s">
        <v>160</v>
      </c>
      <c r="AJ23" s="2" t="s">
        <v>159</v>
      </c>
      <c r="AK23" s="2" t="s">
        <v>158</v>
      </c>
      <c r="AL23" s="2" t="s">
        <v>160</v>
      </c>
      <c r="AM23" s="2" t="s">
        <v>159</v>
      </c>
      <c r="AN23" s="2" t="s">
        <v>158</v>
      </c>
      <c r="AO23" s="2" t="s">
        <v>161</v>
      </c>
      <c r="AP23" s="2" t="s">
        <v>161</v>
      </c>
      <c r="AQ23" s="2" t="s">
        <v>161</v>
      </c>
      <c r="AR23" s="2" t="s">
        <v>161</v>
      </c>
      <c r="AS23" s="2" t="s">
        <v>159</v>
      </c>
      <c r="AT23" s="2" t="s">
        <v>159</v>
      </c>
      <c r="AU23" s="2" t="s">
        <v>159</v>
      </c>
      <c r="AV23" s="2" t="s">
        <v>159</v>
      </c>
      <c r="AW23" s="2" t="s">
        <v>158</v>
      </c>
      <c r="AX23" s="2" t="s">
        <v>160</v>
      </c>
      <c r="AY23" s="2" t="s">
        <v>159</v>
      </c>
      <c r="AZ23" s="2" t="s">
        <v>159</v>
      </c>
      <c r="BA23" s="2" t="s">
        <v>161</v>
      </c>
      <c r="BB23" s="2" t="s">
        <v>160</v>
      </c>
      <c r="BC23" s="2" t="s">
        <v>161</v>
      </c>
      <c r="BD23" s="2" t="s">
        <v>161</v>
      </c>
      <c r="BE23" s="2" t="s">
        <v>158</v>
      </c>
      <c r="BF23" s="2" t="s">
        <v>161</v>
      </c>
      <c r="BG23" s="2" t="s">
        <v>160</v>
      </c>
      <c r="BH23" s="2" t="s">
        <v>161</v>
      </c>
      <c r="BI23" s="2" t="s">
        <v>161</v>
      </c>
      <c r="BJ23" s="2" t="s">
        <v>161</v>
      </c>
      <c r="BK23" s="2" t="s">
        <v>160</v>
      </c>
      <c r="BL23" s="2" t="s">
        <v>161</v>
      </c>
      <c r="BM23" s="2" t="s">
        <v>161</v>
      </c>
      <c r="BN23" s="2" t="s">
        <v>159</v>
      </c>
      <c r="BO23" s="2" t="s">
        <v>159</v>
      </c>
      <c r="BP23" s="2" t="s">
        <v>161</v>
      </c>
      <c r="BQ23" s="2" t="s">
        <v>159</v>
      </c>
      <c r="BR23" s="2" t="s">
        <v>159</v>
      </c>
      <c r="BS23" s="2" t="s">
        <v>159</v>
      </c>
      <c r="BT23" s="2" t="s">
        <v>161</v>
      </c>
      <c r="BU23" s="2" t="s">
        <v>159</v>
      </c>
      <c r="BV23">
        <v>21</v>
      </c>
    </row>
    <row r="24" spans="1:74" ht="238" x14ac:dyDescent="0.2">
      <c r="A24" s="2" t="s">
        <v>146</v>
      </c>
      <c r="B24" s="2" t="s">
        <v>145</v>
      </c>
      <c r="C24" s="2" t="s">
        <v>168</v>
      </c>
      <c r="D24" s="2" t="s">
        <v>149</v>
      </c>
      <c r="E24" s="2" t="s">
        <v>145</v>
      </c>
      <c r="F24" s="2" t="s">
        <v>151</v>
      </c>
      <c r="G24" s="2" t="s">
        <v>145</v>
      </c>
      <c r="H24" s="2" t="s">
        <v>381</v>
      </c>
      <c r="I24">
        <v>26</v>
      </c>
      <c r="J24" s="2" t="s">
        <v>152</v>
      </c>
      <c r="K24" s="2" t="s">
        <v>0</v>
      </c>
      <c r="L24" s="2" t="s">
        <v>154</v>
      </c>
      <c r="M24" s="2" t="s">
        <v>154</v>
      </c>
      <c r="N24" s="2" t="s">
        <v>149</v>
      </c>
      <c r="O24" s="2" t="s">
        <v>164</v>
      </c>
      <c r="P24" s="2" t="s">
        <v>149</v>
      </c>
      <c r="Q24" s="2" t="s">
        <v>145</v>
      </c>
      <c r="R24" s="2" t="s">
        <v>149</v>
      </c>
      <c r="S24" s="2" t="s">
        <v>145</v>
      </c>
      <c r="T24" s="2" t="s">
        <v>206</v>
      </c>
      <c r="U24" s="2" t="s">
        <v>382</v>
      </c>
      <c r="V24" s="2" t="s">
        <v>165</v>
      </c>
      <c r="W24" s="2" t="s">
        <v>383</v>
      </c>
      <c r="X24" s="2" t="s">
        <v>161</v>
      </c>
      <c r="Y24" s="2" t="s">
        <v>160</v>
      </c>
      <c r="Z24" s="2" t="s">
        <v>161</v>
      </c>
      <c r="AA24" s="2" t="s">
        <v>159</v>
      </c>
      <c r="AB24" s="2" t="s">
        <v>160</v>
      </c>
      <c r="AC24" s="2" t="s">
        <v>160</v>
      </c>
      <c r="AD24" s="2" t="s">
        <v>159</v>
      </c>
      <c r="AE24" s="2" t="s">
        <v>161</v>
      </c>
      <c r="AF24" s="2" t="s">
        <v>158</v>
      </c>
      <c r="AG24" s="2" t="s">
        <v>160</v>
      </c>
      <c r="AH24" s="2" t="s">
        <v>161</v>
      </c>
      <c r="AI24" s="2" t="s">
        <v>160</v>
      </c>
      <c r="AJ24" s="2" t="s">
        <v>160</v>
      </c>
      <c r="AK24" s="2" t="s">
        <v>159</v>
      </c>
      <c r="AL24" s="2" t="s">
        <v>161</v>
      </c>
      <c r="AM24" s="2" t="s">
        <v>158</v>
      </c>
      <c r="AN24" s="2" t="s">
        <v>161</v>
      </c>
      <c r="AO24" s="2" t="s">
        <v>161</v>
      </c>
      <c r="AP24" s="2" t="s">
        <v>159</v>
      </c>
      <c r="AQ24" s="2" t="s">
        <v>161</v>
      </c>
      <c r="AR24" s="2" t="s">
        <v>161</v>
      </c>
      <c r="AS24" s="2" t="s">
        <v>160</v>
      </c>
      <c r="AT24" s="2" t="s">
        <v>160</v>
      </c>
      <c r="AU24" s="2" t="s">
        <v>158</v>
      </c>
      <c r="AV24" s="2" t="s">
        <v>159</v>
      </c>
      <c r="AW24" s="2" t="s">
        <v>159</v>
      </c>
      <c r="AX24" s="2" t="s">
        <v>159</v>
      </c>
      <c r="AY24" s="2" t="s">
        <v>158</v>
      </c>
      <c r="AZ24" s="2" t="s">
        <v>158</v>
      </c>
      <c r="BA24" s="2" t="s">
        <v>161</v>
      </c>
      <c r="BB24" s="2" t="s">
        <v>160</v>
      </c>
      <c r="BC24" s="2" t="s">
        <v>160</v>
      </c>
      <c r="BD24" s="2" t="s">
        <v>161</v>
      </c>
      <c r="BE24" s="2" t="s">
        <v>158</v>
      </c>
      <c r="BF24" s="2" t="s">
        <v>158</v>
      </c>
      <c r="BG24" s="2" t="s">
        <v>159</v>
      </c>
      <c r="BH24" s="2" t="s">
        <v>158</v>
      </c>
      <c r="BI24" s="2" t="s">
        <v>158</v>
      </c>
      <c r="BJ24" s="2" t="s">
        <v>161</v>
      </c>
      <c r="BK24" s="2" t="s">
        <v>161</v>
      </c>
      <c r="BL24" s="2" t="s">
        <v>161</v>
      </c>
      <c r="BM24" s="2" t="s">
        <v>158</v>
      </c>
      <c r="BN24" s="2" t="s">
        <v>160</v>
      </c>
      <c r="BO24" s="2" t="s">
        <v>161</v>
      </c>
      <c r="BP24" s="2" t="s">
        <v>158</v>
      </c>
      <c r="BQ24" s="2" t="s">
        <v>160</v>
      </c>
      <c r="BR24" s="2" t="s">
        <v>161</v>
      </c>
      <c r="BS24" s="2" t="s">
        <v>159</v>
      </c>
      <c r="BT24" s="2" t="s">
        <v>161</v>
      </c>
      <c r="BU24" s="2" t="s">
        <v>159</v>
      </c>
      <c r="BV24">
        <v>29</v>
      </c>
    </row>
    <row r="25" spans="1:74" ht="34" x14ac:dyDescent="0.2">
      <c r="A25" s="2" t="s">
        <v>146</v>
      </c>
      <c r="B25" s="2" t="s">
        <v>390</v>
      </c>
      <c r="C25" s="2" t="s">
        <v>168</v>
      </c>
      <c r="D25" s="2" t="s">
        <v>149</v>
      </c>
      <c r="E25" s="2" t="s">
        <v>145</v>
      </c>
      <c r="F25" s="2" t="s">
        <v>151</v>
      </c>
      <c r="G25" s="2" t="s">
        <v>145</v>
      </c>
      <c r="H25" s="2" t="s">
        <v>145</v>
      </c>
      <c r="I25">
        <v>34</v>
      </c>
      <c r="J25" s="2" t="s">
        <v>152</v>
      </c>
      <c r="K25" s="2" t="s">
        <v>153</v>
      </c>
      <c r="L25" s="2" t="s">
        <v>154</v>
      </c>
      <c r="M25" s="2" t="s">
        <v>154</v>
      </c>
      <c r="N25" s="2" t="s">
        <v>149</v>
      </c>
      <c r="O25" s="2" t="s">
        <v>172</v>
      </c>
      <c r="P25" s="2" t="s">
        <v>149</v>
      </c>
      <c r="Q25" s="2" t="s">
        <v>145</v>
      </c>
      <c r="R25" s="2" t="s">
        <v>149</v>
      </c>
      <c r="S25" s="2" t="s">
        <v>145</v>
      </c>
      <c r="T25" s="2" t="s">
        <v>149</v>
      </c>
      <c r="U25" s="2" t="s">
        <v>145</v>
      </c>
      <c r="V25" s="2" t="s">
        <v>149</v>
      </c>
      <c r="W25" s="2" t="s">
        <v>145</v>
      </c>
      <c r="X25" s="2" t="s">
        <v>160</v>
      </c>
      <c r="Y25" s="2" t="s">
        <v>159</v>
      </c>
      <c r="Z25" s="2" t="s">
        <v>161</v>
      </c>
      <c r="AA25" s="2" t="s">
        <v>158</v>
      </c>
      <c r="AB25" s="2" t="s">
        <v>158</v>
      </c>
      <c r="AC25" s="2" t="s">
        <v>161</v>
      </c>
      <c r="AD25" s="2" t="s">
        <v>161</v>
      </c>
      <c r="AE25" s="2" t="s">
        <v>158</v>
      </c>
      <c r="AF25" s="2" t="s">
        <v>161</v>
      </c>
      <c r="AG25" s="2" t="s">
        <v>158</v>
      </c>
      <c r="AH25" s="2" t="s">
        <v>158</v>
      </c>
      <c r="AI25" s="2" t="s">
        <v>159</v>
      </c>
      <c r="AJ25" s="2" t="s">
        <v>159</v>
      </c>
      <c r="AK25" s="2" t="s">
        <v>159</v>
      </c>
      <c r="AL25" s="2" t="s">
        <v>160</v>
      </c>
      <c r="AM25" s="2" t="s">
        <v>161</v>
      </c>
      <c r="AN25" s="2" t="s">
        <v>160</v>
      </c>
      <c r="AO25" s="2" t="s">
        <v>161</v>
      </c>
      <c r="AP25" s="2" t="s">
        <v>161</v>
      </c>
      <c r="AQ25" s="2" t="s">
        <v>161</v>
      </c>
      <c r="AR25" s="2" t="s">
        <v>161</v>
      </c>
      <c r="AS25" s="2" t="s">
        <v>158</v>
      </c>
      <c r="AT25" s="2" t="s">
        <v>161</v>
      </c>
      <c r="AU25" s="2" t="s">
        <v>158</v>
      </c>
      <c r="AV25" s="2" t="s">
        <v>159</v>
      </c>
      <c r="AW25" s="2" t="s">
        <v>158</v>
      </c>
      <c r="AX25" s="2" t="s">
        <v>159</v>
      </c>
      <c r="AY25" s="2" t="s">
        <v>159</v>
      </c>
      <c r="AZ25" s="2" t="s">
        <v>159</v>
      </c>
      <c r="BA25" s="2" t="s">
        <v>159</v>
      </c>
      <c r="BB25" s="2" t="s">
        <v>159</v>
      </c>
      <c r="BC25" s="2" t="s">
        <v>160</v>
      </c>
      <c r="BD25" s="2" t="s">
        <v>158</v>
      </c>
      <c r="BE25" s="2" t="s">
        <v>159</v>
      </c>
      <c r="BF25" s="2" t="s">
        <v>158</v>
      </c>
      <c r="BG25" s="2" t="s">
        <v>159</v>
      </c>
      <c r="BH25" s="2" t="s">
        <v>159</v>
      </c>
      <c r="BI25" s="2" t="s">
        <v>159</v>
      </c>
      <c r="BJ25" s="2" t="s">
        <v>158</v>
      </c>
      <c r="BK25" s="2" t="s">
        <v>159</v>
      </c>
      <c r="BL25" s="2" t="s">
        <v>161</v>
      </c>
      <c r="BM25" s="2" t="s">
        <v>159</v>
      </c>
      <c r="BN25" s="2" t="s">
        <v>159</v>
      </c>
      <c r="BO25" s="2" t="s">
        <v>160</v>
      </c>
      <c r="BP25" s="2" t="s">
        <v>159</v>
      </c>
      <c r="BQ25" s="2" t="s">
        <v>160</v>
      </c>
      <c r="BR25" s="2" t="s">
        <v>159</v>
      </c>
      <c r="BS25" s="2" t="s">
        <v>159</v>
      </c>
      <c r="BT25" s="2" t="s">
        <v>159</v>
      </c>
      <c r="BU25" s="2" t="s">
        <v>158</v>
      </c>
      <c r="BV25">
        <v>14</v>
      </c>
    </row>
    <row r="26" spans="1:74" ht="34" x14ac:dyDescent="0.2">
      <c r="A26" s="2" t="s">
        <v>146</v>
      </c>
      <c r="B26" s="2" t="s">
        <v>145</v>
      </c>
      <c r="C26" s="2" t="s">
        <v>168</v>
      </c>
      <c r="D26" s="2" t="s">
        <v>149</v>
      </c>
      <c r="E26" s="2" t="s">
        <v>145</v>
      </c>
      <c r="F26" s="2" t="s">
        <v>151</v>
      </c>
      <c r="G26" s="2" t="s">
        <v>145</v>
      </c>
      <c r="H26" s="2" t="s">
        <v>145</v>
      </c>
      <c r="I26">
        <v>31</v>
      </c>
      <c r="J26" s="2" t="s">
        <v>163</v>
      </c>
      <c r="K26" s="2" t="s">
        <v>190</v>
      </c>
      <c r="L26" s="2" t="s">
        <v>392</v>
      </c>
      <c r="M26" s="2" t="s">
        <v>154</v>
      </c>
      <c r="N26" s="2" t="s">
        <v>149</v>
      </c>
      <c r="O26" s="2" t="s">
        <v>191</v>
      </c>
      <c r="P26" s="2" t="s">
        <v>149</v>
      </c>
      <c r="Q26" s="2" t="s">
        <v>145</v>
      </c>
      <c r="R26" s="2" t="s">
        <v>149</v>
      </c>
      <c r="S26" s="2" t="s">
        <v>145</v>
      </c>
      <c r="T26" s="2" t="s">
        <v>149</v>
      </c>
      <c r="U26" s="2" t="s">
        <v>145</v>
      </c>
      <c r="V26" s="2" t="s">
        <v>149</v>
      </c>
      <c r="W26" s="2" t="s">
        <v>145</v>
      </c>
      <c r="X26" s="2" t="s">
        <v>158</v>
      </c>
      <c r="Y26" s="2" t="s">
        <v>161</v>
      </c>
      <c r="Z26" s="2" t="s">
        <v>159</v>
      </c>
      <c r="AA26" s="2" t="s">
        <v>159</v>
      </c>
      <c r="AB26" s="2" t="s">
        <v>158</v>
      </c>
      <c r="AC26" s="2" t="s">
        <v>158</v>
      </c>
      <c r="AD26" s="2" t="s">
        <v>159</v>
      </c>
      <c r="AE26" s="2" t="s">
        <v>159</v>
      </c>
      <c r="AF26" s="2" t="s">
        <v>158</v>
      </c>
      <c r="AG26" s="2" t="s">
        <v>158</v>
      </c>
      <c r="AH26" s="2" t="s">
        <v>159</v>
      </c>
      <c r="AI26" s="2" t="s">
        <v>159</v>
      </c>
      <c r="AJ26" s="2" t="s">
        <v>158</v>
      </c>
      <c r="AK26" s="2" t="s">
        <v>159</v>
      </c>
      <c r="AL26" s="2" t="s">
        <v>159</v>
      </c>
      <c r="AM26" s="2" t="s">
        <v>158</v>
      </c>
      <c r="AN26" s="2" t="s">
        <v>158</v>
      </c>
      <c r="AO26" s="2" t="s">
        <v>161</v>
      </c>
      <c r="AP26" s="2" t="s">
        <v>159</v>
      </c>
      <c r="AQ26" s="2" t="s">
        <v>159</v>
      </c>
      <c r="AR26" s="2" t="s">
        <v>161</v>
      </c>
      <c r="AS26" s="2" t="s">
        <v>158</v>
      </c>
      <c r="AT26" s="2" t="s">
        <v>161</v>
      </c>
      <c r="AU26" s="2" t="s">
        <v>160</v>
      </c>
      <c r="AV26" s="2" t="s">
        <v>158</v>
      </c>
      <c r="AW26" s="2" t="s">
        <v>158</v>
      </c>
      <c r="AX26" s="2" t="s">
        <v>159</v>
      </c>
      <c r="AY26" s="2" t="s">
        <v>159</v>
      </c>
      <c r="AZ26" s="2" t="s">
        <v>158</v>
      </c>
      <c r="BA26" s="2" t="s">
        <v>159</v>
      </c>
      <c r="BB26" s="2" t="s">
        <v>159</v>
      </c>
      <c r="BC26" s="2" t="s">
        <v>158</v>
      </c>
      <c r="BD26" s="2" t="s">
        <v>158</v>
      </c>
      <c r="BE26" s="2" t="s">
        <v>158</v>
      </c>
      <c r="BF26" s="2" t="s">
        <v>158</v>
      </c>
      <c r="BG26" s="2" t="s">
        <v>159</v>
      </c>
      <c r="BH26" s="2" t="s">
        <v>159</v>
      </c>
      <c r="BI26" s="2" t="s">
        <v>158</v>
      </c>
      <c r="BJ26" s="2" t="s">
        <v>158</v>
      </c>
      <c r="BK26" s="2" t="s">
        <v>159</v>
      </c>
      <c r="BL26" s="2" t="s">
        <v>159</v>
      </c>
      <c r="BM26" s="2" t="s">
        <v>159</v>
      </c>
      <c r="BN26" s="2" t="s">
        <v>158</v>
      </c>
      <c r="BO26" s="2" t="s">
        <v>159</v>
      </c>
      <c r="BP26" s="2" t="s">
        <v>159</v>
      </c>
      <c r="BQ26" s="2" t="s">
        <v>159</v>
      </c>
      <c r="BR26" s="2" t="s">
        <v>158</v>
      </c>
      <c r="BS26" s="2" t="s">
        <v>159</v>
      </c>
      <c r="BT26" s="2" t="s">
        <v>158</v>
      </c>
      <c r="BU26" s="2" t="s">
        <v>159</v>
      </c>
      <c r="BV26">
        <v>18</v>
      </c>
    </row>
    <row r="27" spans="1:74" ht="153" x14ac:dyDescent="0.2">
      <c r="A27" s="2" t="s">
        <v>146</v>
      </c>
      <c r="B27" s="2" t="s">
        <v>400</v>
      </c>
      <c r="C27" s="2" t="s">
        <v>401</v>
      </c>
      <c r="D27" s="2" t="s">
        <v>169</v>
      </c>
      <c r="E27" s="2" t="s">
        <v>402</v>
      </c>
      <c r="F27" s="2" t="s">
        <v>171</v>
      </c>
      <c r="G27" s="2" t="s">
        <v>145</v>
      </c>
      <c r="H27" s="2" t="s">
        <v>403</v>
      </c>
      <c r="I27">
        <v>18</v>
      </c>
      <c r="J27" s="2" t="s">
        <v>163</v>
      </c>
      <c r="K27" s="2" t="s">
        <v>153</v>
      </c>
      <c r="L27" s="2" t="s">
        <v>154</v>
      </c>
      <c r="M27" s="2" t="s">
        <v>154</v>
      </c>
      <c r="N27" s="2" t="s">
        <v>149</v>
      </c>
      <c r="O27" s="2" t="s">
        <v>172</v>
      </c>
      <c r="P27" s="2" t="s">
        <v>149</v>
      </c>
      <c r="Q27" s="2" t="s">
        <v>145</v>
      </c>
      <c r="R27" s="2" t="s">
        <v>149</v>
      </c>
      <c r="S27" s="2" t="s">
        <v>145</v>
      </c>
      <c r="T27" s="2" t="s">
        <v>149</v>
      </c>
      <c r="U27" s="2" t="s">
        <v>145</v>
      </c>
      <c r="V27" s="2" t="s">
        <v>149</v>
      </c>
      <c r="W27" s="2" t="s">
        <v>145</v>
      </c>
      <c r="X27" s="2" t="s">
        <v>161</v>
      </c>
      <c r="Y27" s="2" t="s">
        <v>159</v>
      </c>
      <c r="Z27" s="2" t="s">
        <v>159</v>
      </c>
      <c r="AA27" s="2" t="s">
        <v>160</v>
      </c>
      <c r="AB27" s="2" t="s">
        <v>159</v>
      </c>
      <c r="AC27" s="2" t="s">
        <v>158</v>
      </c>
      <c r="AD27" s="2" t="s">
        <v>158</v>
      </c>
      <c r="AE27" s="2" t="s">
        <v>159</v>
      </c>
      <c r="AF27" s="2" t="s">
        <v>158</v>
      </c>
      <c r="AG27" s="2" t="s">
        <v>158</v>
      </c>
      <c r="AH27" s="2" t="s">
        <v>161</v>
      </c>
      <c r="AI27" s="2" t="s">
        <v>159</v>
      </c>
      <c r="AJ27" s="2" t="s">
        <v>159</v>
      </c>
      <c r="AK27" s="2" t="s">
        <v>159</v>
      </c>
      <c r="AL27" s="2" t="s">
        <v>158</v>
      </c>
      <c r="AM27" s="2" t="s">
        <v>159</v>
      </c>
      <c r="AN27" s="2" t="s">
        <v>161</v>
      </c>
      <c r="AO27" s="2" t="s">
        <v>161</v>
      </c>
      <c r="AP27" s="2" t="s">
        <v>159</v>
      </c>
      <c r="AQ27" s="2" t="s">
        <v>158</v>
      </c>
      <c r="AR27" s="2" t="s">
        <v>161</v>
      </c>
      <c r="AS27" s="2" t="s">
        <v>159</v>
      </c>
      <c r="AT27" s="2" t="s">
        <v>159</v>
      </c>
      <c r="AU27" s="2" t="s">
        <v>158</v>
      </c>
      <c r="AV27" s="2" t="s">
        <v>161</v>
      </c>
      <c r="AW27" s="2" t="s">
        <v>160</v>
      </c>
      <c r="AX27" s="2" t="s">
        <v>158</v>
      </c>
      <c r="AY27" s="2" t="s">
        <v>158</v>
      </c>
      <c r="AZ27" s="2" t="s">
        <v>160</v>
      </c>
      <c r="BA27" s="2" t="s">
        <v>159</v>
      </c>
      <c r="BB27" s="2" t="s">
        <v>159</v>
      </c>
      <c r="BC27" s="2" t="s">
        <v>158</v>
      </c>
      <c r="BD27" s="2" t="s">
        <v>160</v>
      </c>
      <c r="BE27" s="2" t="s">
        <v>160</v>
      </c>
      <c r="BF27" s="2" t="s">
        <v>158</v>
      </c>
      <c r="BG27" s="2" t="s">
        <v>158</v>
      </c>
      <c r="BH27" s="2" t="s">
        <v>159</v>
      </c>
      <c r="BI27" s="2" t="s">
        <v>161</v>
      </c>
      <c r="BJ27" s="2" t="s">
        <v>158</v>
      </c>
      <c r="BK27" s="2" t="s">
        <v>159</v>
      </c>
      <c r="BL27" s="2" t="s">
        <v>159</v>
      </c>
      <c r="BM27" s="2" t="s">
        <v>158</v>
      </c>
      <c r="BN27" s="2" t="s">
        <v>160</v>
      </c>
      <c r="BO27" s="2" t="s">
        <v>161</v>
      </c>
      <c r="BP27" s="2" t="s">
        <v>158</v>
      </c>
      <c r="BQ27" s="2" t="s">
        <v>160</v>
      </c>
      <c r="BR27" s="2" t="s">
        <v>158</v>
      </c>
      <c r="BS27" s="2" t="s">
        <v>159</v>
      </c>
      <c r="BT27" s="2" t="s">
        <v>160</v>
      </c>
      <c r="BU27" s="2" t="s">
        <v>159</v>
      </c>
      <c r="BV27">
        <v>27</v>
      </c>
    </row>
    <row r="28" spans="1:74" ht="51" x14ac:dyDescent="0.2">
      <c r="A28" s="2" t="s">
        <v>146</v>
      </c>
      <c r="B28" s="2" t="s">
        <v>145</v>
      </c>
      <c r="C28" s="2" t="s">
        <v>404</v>
      </c>
      <c r="D28" s="2" t="s">
        <v>149</v>
      </c>
      <c r="E28" s="2" t="s">
        <v>405</v>
      </c>
      <c r="F28" s="2" t="s">
        <v>151</v>
      </c>
      <c r="G28" s="2" t="s">
        <v>145</v>
      </c>
      <c r="H28" s="2" t="s">
        <v>145</v>
      </c>
      <c r="I28">
        <v>36</v>
      </c>
      <c r="J28" s="2" t="s">
        <v>163</v>
      </c>
      <c r="K28" s="2" t="s">
        <v>153</v>
      </c>
      <c r="L28" s="2" t="s">
        <v>154</v>
      </c>
      <c r="M28" s="2" t="s">
        <v>154</v>
      </c>
      <c r="N28" s="2" t="s">
        <v>149</v>
      </c>
      <c r="O28" s="2" t="s">
        <v>174</v>
      </c>
      <c r="P28" s="2" t="s">
        <v>156</v>
      </c>
      <c r="Q28" s="2" t="s">
        <v>406</v>
      </c>
      <c r="R28" s="2" t="s">
        <v>149</v>
      </c>
      <c r="S28" s="2" t="s">
        <v>145</v>
      </c>
      <c r="T28" s="2" t="s">
        <v>149</v>
      </c>
      <c r="U28" s="2" t="s">
        <v>145</v>
      </c>
      <c r="V28" s="2" t="s">
        <v>149</v>
      </c>
      <c r="W28" s="2" t="s">
        <v>145</v>
      </c>
      <c r="X28" s="2" t="s">
        <v>158</v>
      </c>
      <c r="Y28" s="2" t="s">
        <v>160</v>
      </c>
      <c r="Z28" s="2" t="s">
        <v>160</v>
      </c>
      <c r="AA28" s="2" t="s">
        <v>160</v>
      </c>
      <c r="AB28" s="2" t="s">
        <v>159</v>
      </c>
      <c r="AC28" s="2" t="s">
        <v>158</v>
      </c>
      <c r="AD28" s="2" t="s">
        <v>159</v>
      </c>
      <c r="AE28" s="2" t="s">
        <v>160</v>
      </c>
      <c r="AF28" s="2" t="s">
        <v>159</v>
      </c>
      <c r="AG28" s="2" t="s">
        <v>158</v>
      </c>
      <c r="AH28" s="2" t="s">
        <v>161</v>
      </c>
      <c r="AI28" s="2" t="s">
        <v>159</v>
      </c>
      <c r="AJ28" s="2" t="s">
        <v>159</v>
      </c>
      <c r="AK28" s="2" t="s">
        <v>159</v>
      </c>
      <c r="AL28" s="2" t="s">
        <v>158</v>
      </c>
      <c r="AM28" s="2" t="s">
        <v>159</v>
      </c>
      <c r="AN28" s="2" t="s">
        <v>161</v>
      </c>
      <c r="AO28" s="2" t="s">
        <v>159</v>
      </c>
      <c r="AP28" s="2" t="s">
        <v>159</v>
      </c>
      <c r="AQ28" s="2" t="s">
        <v>158</v>
      </c>
      <c r="AR28" s="2" t="s">
        <v>161</v>
      </c>
      <c r="AS28" s="2" t="s">
        <v>159</v>
      </c>
      <c r="AT28" s="2" t="s">
        <v>159</v>
      </c>
      <c r="AU28" s="2" t="s">
        <v>160</v>
      </c>
      <c r="AV28" s="2" t="s">
        <v>158</v>
      </c>
      <c r="AW28" s="2" t="s">
        <v>159</v>
      </c>
      <c r="AX28" s="2" t="s">
        <v>159</v>
      </c>
      <c r="AY28" s="2" t="s">
        <v>158</v>
      </c>
      <c r="AZ28" s="2" t="s">
        <v>160</v>
      </c>
      <c r="BA28" s="2" t="s">
        <v>159</v>
      </c>
      <c r="BB28" s="2" t="s">
        <v>159</v>
      </c>
      <c r="BC28" s="2" t="s">
        <v>159</v>
      </c>
      <c r="BD28" s="2" t="s">
        <v>159</v>
      </c>
      <c r="BE28" s="2" t="s">
        <v>158</v>
      </c>
      <c r="BF28" s="2" t="s">
        <v>158</v>
      </c>
      <c r="BG28" s="2" t="s">
        <v>158</v>
      </c>
      <c r="BH28" s="2" t="s">
        <v>160</v>
      </c>
      <c r="BI28" s="2" t="s">
        <v>159</v>
      </c>
      <c r="BJ28" s="2" t="s">
        <v>160</v>
      </c>
      <c r="BK28" s="2" t="s">
        <v>159</v>
      </c>
      <c r="BL28" s="2" t="s">
        <v>159</v>
      </c>
      <c r="BM28" s="2" t="s">
        <v>159</v>
      </c>
      <c r="BN28" s="2" t="s">
        <v>159</v>
      </c>
      <c r="BO28" s="2" t="s">
        <v>158</v>
      </c>
      <c r="BP28" s="2" t="s">
        <v>159</v>
      </c>
      <c r="BQ28" s="2" t="s">
        <v>160</v>
      </c>
      <c r="BR28" s="2" t="s">
        <v>158</v>
      </c>
      <c r="BS28" s="2" t="s">
        <v>159</v>
      </c>
      <c r="BT28" s="2" t="s">
        <v>160</v>
      </c>
      <c r="BU28" s="2" t="s">
        <v>159</v>
      </c>
      <c r="BV28">
        <v>30</v>
      </c>
    </row>
    <row r="29" spans="1:74" ht="119" x14ac:dyDescent="0.2">
      <c r="A29" s="2" t="s">
        <v>146</v>
      </c>
      <c r="B29" s="2" t="s">
        <v>145</v>
      </c>
      <c r="C29" s="2" t="s">
        <v>186</v>
      </c>
      <c r="D29" s="2" t="s">
        <v>149</v>
      </c>
      <c r="E29" s="2" t="s">
        <v>407</v>
      </c>
      <c r="F29" s="2" t="s">
        <v>151</v>
      </c>
      <c r="G29" s="2" t="s">
        <v>145</v>
      </c>
      <c r="H29" s="2" t="s">
        <v>145</v>
      </c>
      <c r="I29">
        <v>29</v>
      </c>
      <c r="J29" s="2" t="s">
        <v>152</v>
      </c>
      <c r="K29" s="2" t="s">
        <v>153</v>
      </c>
      <c r="L29" s="2" t="s">
        <v>154</v>
      </c>
      <c r="M29" s="2" t="s">
        <v>154</v>
      </c>
      <c r="N29" s="2" t="s">
        <v>149</v>
      </c>
      <c r="O29" s="2" t="s">
        <v>164</v>
      </c>
      <c r="P29" s="2" t="s">
        <v>149</v>
      </c>
      <c r="Q29" s="2" t="s">
        <v>145</v>
      </c>
      <c r="R29" s="2" t="s">
        <v>149</v>
      </c>
      <c r="S29" s="2" t="s">
        <v>145</v>
      </c>
      <c r="T29" s="2" t="s">
        <v>206</v>
      </c>
      <c r="U29" s="2" t="s">
        <v>408</v>
      </c>
      <c r="V29" s="2" t="s">
        <v>165</v>
      </c>
      <c r="W29" s="2" t="s">
        <v>409</v>
      </c>
      <c r="X29" s="2" t="s">
        <v>160</v>
      </c>
      <c r="Y29" s="2" t="s">
        <v>161</v>
      </c>
      <c r="Z29" s="2" t="s">
        <v>161</v>
      </c>
      <c r="AA29" s="2" t="s">
        <v>158</v>
      </c>
      <c r="AB29" s="2" t="s">
        <v>161</v>
      </c>
      <c r="AC29" s="2" t="s">
        <v>161</v>
      </c>
      <c r="AD29" s="2" t="s">
        <v>158</v>
      </c>
      <c r="AE29" s="2" t="s">
        <v>161</v>
      </c>
      <c r="AF29" s="2" t="s">
        <v>161</v>
      </c>
      <c r="AG29" s="2" t="s">
        <v>161</v>
      </c>
      <c r="AH29" s="2" t="s">
        <v>159</v>
      </c>
      <c r="AI29" s="2" t="s">
        <v>159</v>
      </c>
      <c r="AJ29" s="2" t="s">
        <v>161</v>
      </c>
      <c r="AK29" s="2" t="s">
        <v>160</v>
      </c>
      <c r="AL29" s="2" t="s">
        <v>160</v>
      </c>
      <c r="AM29" s="2" t="s">
        <v>160</v>
      </c>
      <c r="AN29" s="2" t="s">
        <v>159</v>
      </c>
      <c r="AO29" s="2" t="s">
        <v>161</v>
      </c>
      <c r="AP29" s="2" t="s">
        <v>161</v>
      </c>
      <c r="AQ29" s="2" t="s">
        <v>158</v>
      </c>
      <c r="AR29" s="2" t="s">
        <v>161</v>
      </c>
      <c r="AS29" s="2" t="s">
        <v>160</v>
      </c>
      <c r="AT29" s="2" t="s">
        <v>159</v>
      </c>
      <c r="AU29" s="2" t="s">
        <v>160</v>
      </c>
      <c r="AV29" s="2" t="s">
        <v>160</v>
      </c>
      <c r="AW29" s="2" t="s">
        <v>159</v>
      </c>
      <c r="AX29" s="2" t="s">
        <v>159</v>
      </c>
      <c r="AY29" s="2" t="s">
        <v>160</v>
      </c>
      <c r="AZ29" s="2" t="s">
        <v>161</v>
      </c>
      <c r="BA29" s="2" t="s">
        <v>160</v>
      </c>
      <c r="BB29" s="2" t="s">
        <v>159</v>
      </c>
      <c r="BC29" s="2" t="s">
        <v>159</v>
      </c>
      <c r="BD29" s="2" t="s">
        <v>160</v>
      </c>
      <c r="BE29" s="2" t="s">
        <v>160</v>
      </c>
      <c r="BF29" s="2" t="s">
        <v>158</v>
      </c>
      <c r="BG29" s="2" t="s">
        <v>159</v>
      </c>
      <c r="BH29" s="2" t="s">
        <v>160</v>
      </c>
      <c r="BI29" s="2" t="s">
        <v>159</v>
      </c>
      <c r="BJ29" s="2" t="s">
        <v>160</v>
      </c>
      <c r="BK29" s="2" t="s">
        <v>159</v>
      </c>
      <c r="BL29" s="2" t="s">
        <v>158</v>
      </c>
      <c r="BM29" s="2" t="s">
        <v>158</v>
      </c>
      <c r="BN29" s="2" t="s">
        <v>161</v>
      </c>
      <c r="BO29" s="2" t="s">
        <v>160</v>
      </c>
      <c r="BP29" s="2" t="s">
        <v>158</v>
      </c>
      <c r="BQ29" s="2" t="s">
        <v>161</v>
      </c>
      <c r="BR29" s="2" t="s">
        <v>160</v>
      </c>
      <c r="BS29" s="2" t="s">
        <v>160</v>
      </c>
      <c r="BT29" s="2" t="s">
        <v>158</v>
      </c>
      <c r="BU29" s="2" t="s">
        <v>160</v>
      </c>
      <c r="BV29">
        <v>13</v>
      </c>
    </row>
    <row r="30" spans="1:74" ht="119" x14ac:dyDescent="0.2">
      <c r="A30" s="2" t="s">
        <v>146</v>
      </c>
      <c r="B30" s="2" t="s">
        <v>145</v>
      </c>
      <c r="C30" s="2" t="s">
        <v>418</v>
      </c>
      <c r="D30" s="2" t="s">
        <v>149</v>
      </c>
      <c r="E30" s="2" t="s">
        <v>145</v>
      </c>
      <c r="F30" s="2" t="s">
        <v>151</v>
      </c>
      <c r="G30" s="2" t="s">
        <v>145</v>
      </c>
      <c r="H30" s="2" t="s">
        <v>145</v>
      </c>
      <c r="I30">
        <v>38</v>
      </c>
      <c r="J30" s="2" t="s">
        <v>152</v>
      </c>
      <c r="K30" s="2" t="s">
        <v>153</v>
      </c>
      <c r="L30" s="2" t="s">
        <v>154</v>
      </c>
      <c r="M30" s="2" t="s">
        <v>154</v>
      </c>
      <c r="N30" s="2" t="s">
        <v>149</v>
      </c>
      <c r="O30" s="2" t="s">
        <v>174</v>
      </c>
      <c r="P30" s="2" t="s">
        <v>156</v>
      </c>
      <c r="Q30" s="2" t="s">
        <v>419</v>
      </c>
      <c r="R30" s="2" t="s">
        <v>149</v>
      </c>
      <c r="S30" s="2" t="s">
        <v>145</v>
      </c>
      <c r="T30" s="2" t="s">
        <v>206</v>
      </c>
      <c r="U30" s="2" t="s">
        <v>420</v>
      </c>
      <c r="V30" s="2" t="s">
        <v>165</v>
      </c>
      <c r="W30" s="2" t="s">
        <v>421</v>
      </c>
      <c r="X30" s="2" t="s">
        <v>161</v>
      </c>
      <c r="Y30" s="2" t="s">
        <v>158</v>
      </c>
      <c r="Z30" s="2" t="s">
        <v>160</v>
      </c>
      <c r="AA30" s="2" t="s">
        <v>160</v>
      </c>
      <c r="AB30" s="2" t="s">
        <v>160</v>
      </c>
      <c r="AC30" s="2" t="s">
        <v>158</v>
      </c>
      <c r="AD30" s="2" t="s">
        <v>161</v>
      </c>
      <c r="AE30" s="2" t="s">
        <v>160</v>
      </c>
      <c r="AF30" s="2" t="s">
        <v>161</v>
      </c>
      <c r="AG30" s="2" t="s">
        <v>158</v>
      </c>
      <c r="AH30" s="2" t="s">
        <v>158</v>
      </c>
      <c r="AI30" s="2" t="s">
        <v>160</v>
      </c>
      <c r="AJ30" s="2" t="s">
        <v>160</v>
      </c>
      <c r="AK30" s="2" t="s">
        <v>159</v>
      </c>
      <c r="AL30" s="2" t="s">
        <v>159</v>
      </c>
      <c r="AM30" s="2" t="s">
        <v>159</v>
      </c>
      <c r="AN30" s="2" t="s">
        <v>158</v>
      </c>
      <c r="AO30" s="2" t="s">
        <v>159</v>
      </c>
      <c r="AP30" s="2" t="s">
        <v>161</v>
      </c>
      <c r="AQ30" s="2" t="s">
        <v>161</v>
      </c>
      <c r="AR30" s="2" t="s">
        <v>160</v>
      </c>
      <c r="AS30" s="2" t="s">
        <v>158</v>
      </c>
      <c r="AT30" s="2" t="s">
        <v>158</v>
      </c>
      <c r="AU30" s="2" t="s">
        <v>158</v>
      </c>
      <c r="AV30" s="2" t="s">
        <v>158</v>
      </c>
      <c r="AW30" s="2" t="s">
        <v>161</v>
      </c>
      <c r="AX30" s="2" t="s">
        <v>159</v>
      </c>
      <c r="AY30" s="2" t="s">
        <v>158</v>
      </c>
      <c r="AZ30" s="2" t="s">
        <v>159</v>
      </c>
      <c r="BA30" s="2" t="s">
        <v>161</v>
      </c>
      <c r="BB30" s="2" t="s">
        <v>160</v>
      </c>
      <c r="BC30" s="2" t="s">
        <v>158</v>
      </c>
      <c r="BD30" s="2" t="s">
        <v>159</v>
      </c>
      <c r="BE30" s="2" t="s">
        <v>160</v>
      </c>
      <c r="BF30" s="2" t="s">
        <v>158</v>
      </c>
      <c r="BG30" s="2" t="s">
        <v>159</v>
      </c>
      <c r="BH30" s="2" t="s">
        <v>161</v>
      </c>
      <c r="BI30" s="2" t="s">
        <v>159</v>
      </c>
      <c r="BJ30" s="2" t="s">
        <v>159</v>
      </c>
      <c r="BK30" s="2" t="s">
        <v>160</v>
      </c>
      <c r="BL30" s="2" t="s">
        <v>158</v>
      </c>
      <c r="BM30" s="2" t="s">
        <v>161</v>
      </c>
      <c r="BN30" s="2" t="s">
        <v>158</v>
      </c>
      <c r="BO30" s="2" t="s">
        <v>159</v>
      </c>
      <c r="BP30" s="2" t="s">
        <v>161</v>
      </c>
      <c r="BQ30" s="2" t="s">
        <v>160</v>
      </c>
      <c r="BR30" s="2" t="s">
        <v>159</v>
      </c>
      <c r="BS30" s="2" t="s">
        <v>158</v>
      </c>
      <c r="BT30" s="2" t="s">
        <v>159</v>
      </c>
      <c r="BU30" s="2" t="s">
        <v>160</v>
      </c>
      <c r="BV30">
        <v>20</v>
      </c>
    </row>
    <row r="31" spans="1:74" ht="34" x14ac:dyDescent="0.2">
      <c r="A31" s="2" t="s">
        <v>146</v>
      </c>
      <c r="B31" s="2" t="s">
        <v>145</v>
      </c>
      <c r="C31" s="2" t="s">
        <v>168</v>
      </c>
      <c r="D31" s="2" t="s">
        <v>149</v>
      </c>
      <c r="E31" s="2" t="s">
        <v>426</v>
      </c>
      <c r="F31" s="2" t="s">
        <v>151</v>
      </c>
      <c r="G31" s="2" t="s">
        <v>145</v>
      </c>
      <c r="H31" s="2" t="s">
        <v>145</v>
      </c>
      <c r="I31">
        <v>53</v>
      </c>
      <c r="J31" s="2" t="s">
        <v>152</v>
      </c>
      <c r="K31" s="2" t="s">
        <v>153</v>
      </c>
      <c r="L31" s="2" t="s">
        <v>154</v>
      </c>
      <c r="M31" s="2" t="s">
        <v>154</v>
      </c>
      <c r="N31" s="2" t="s">
        <v>149</v>
      </c>
      <c r="O31" s="2" t="s">
        <v>164</v>
      </c>
      <c r="P31" s="2" t="s">
        <v>149</v>
      </c>
      <c r="Q31" s="2" t="s">
        <v>145</v>
      </c>
      <c r="R31" s="2" t="s">
        <v>149</v>
      </c>
      <c r="S31" s="2" t="s">
        <v>145</v>
      </c>
      <c r="T31" s="2" t="s">
        <v>149</v>
      </c>
      <c r="U31" s="2" t="s">
        <v>145</v>
      </c>
      <c r="V31" s="2" t="s">
        <v>149</v>
      </c>
      <c r="W31" s="2" t="s">
        <v>145</v>
      </c>
      <c r="X31" s="2" t="s">
        <v>158</v>
      </c>
      <c r="Y31" s="2" t="s">
        <v>158</v>
      </c>
      <c r="Z31" s="2" t="s">
        <v>160</v>
      </c>
      <c r="AA31" s="2" t="s">
        <v>158</v>
      </c>
      <c r="AB31" s="2" t="s">
        <v>159</v>
      </c>
      <c r="AC31" s="2" t="s">
        <v>159</v>
      </c>
      <c r="AD31" s="2" t="s">
        <v>161</v>
      </c>
      <c r="AE31" s="2" t="s">
        <v>159</v>
      </c>
      <c r="AF31" s="2" t="s">
        <v>158</v>
      </c>
      <c r="AG31" s="2" t="s">
        <v>160</v>
      </c>
      <c r="AH31" s="2" t="s">
        <v>159</v>
      </c>
      <c r="AI31" s="2" t="s">
        <v>159</v>
      </c>
      <c r="AJ31" s="2" t="s">
        <v>158</v>
      </c>
      <c r="AK31" s="2" t="s">
        <v>158</v>
      </c>
      <c r="AL31" s="2" t="s">
        <v>158</v>
      </c>
      <c r="AM31" s="2" t="s">
        <v>158</v>
      </c>
      <c r="AN31" s="2" t="s">
        <v>160</v>
      </c>
      <c r="AO31" s="2" t="s">
        <v>161</v>
      </c>
      <c r="AP31" s="2" t="s">
        <v>158</v>
      </c>
      <c r="AQ31" s="2" t="s">
        <v>158</v>
      </c>
      <c r="AR31" s="2" t="s">
        <v>158</v>
      </c>
      <c r="AS31" s="2" t="s">
        <v>158</v>
      </c>
      <c r="AT31" s="2" t="s">
        <v>158</v>
      </c>
      <c r="AU31" s="2" t="s">
        <v>158</v>
      </c>
      <c r="AV31" s="2" t="s">
        <v>160</v>
      </c>
      <c r="AW31" s="2" t="s">
        <v>161</v>
      </c>
      <c r="AX31" s="2" t="s">
        <v>159</v>
      </c>
      <c r="AY31" s="2" t="s">
        <v>159</v>
      </c>
      <c r="AZ31" s="2" t="s">
        <v>159</v>
      </c>
      <c r="BA31" s="2" t="s">
        <v>158</v>
      </c>
      <c r="BB31" s="2" t="s">
        <v>159</v>
      </c>
      <c r="BC31" s="2" t="s">
        <v>160</v>
      </c>
      <c r="BD31" s="2" t="s">
        <v>161</v>
      </c>
      <c r="BE31" s="2" t="s">
        <v>159</v>
      </c>
      <c r="BF31" s="2" t="s">
        <v>161</v>
      </c>
      <c r="BG31" s="2" t="s">
        <v>159</v>
      </c>
      <c r="BH31" s="2" t="s">
        <v>160</v>
      </c>
      <c r="BI31" s="2" t="s">
        <v>160</v>
      </c>
      <c r="BJ31" s="2" t="s">
        <v>161</v>
      </c>
      <c r="BK31" s="2" t="s">
        <v>161</v>
      </c>
      <c r="BL31" s="2" t="s">
        <v>159</v>
      </c>
      <c r="BM31" s="2" t="s">
        <v>158</v>
      </c>
      <c r="BN31" s="2" t="s">
        <v>159</v>
      </c>
      <c r="BO31" s="2" t="s">
        <v>159</v>
      </c>
      <c r="BP31" s="2" t="s">
        <v>158</v>
      </c>
      <c r="BQ31" s="2" t="s">
        <v>161</v>
      </c>
      <c r="BR31" s="2" t="s">
        <v>159</v>
      </c>
      <c r="BS31" s="2" t="s">
        <v>159</v>
      </c>
      <c r="BT31" s="2" t="s">
        <v>159</v>
      </c>
      <c r="BU31" s="2" t="s">
        <v>159</v>
      </c>
      <c r="BV31">
        <v>10</v>
      </c>
    </row>
    <row r="32" spans="1:74" ht="153" x14ac:dyDescent="0.2">
      <c r="A32" s="2" t="s">
        <v>146</v>
      </c>
      <c r="B32" s="2" t="s">
        <v>427</v>
      </c>
      <c r="C32" s="2" t="s">
        <v>186</v>
      </c>
      <c r="D32" s="2" t="s">
        <v>169</v>
      </c>
      <c r="E32" s="2" t="s">
        <v>428</v>
      </c>
      <c r="F32" s="2" t="s">
        <v>171</v>
      </c>
      <c r="G32" s="2" t="s">
        <v>145</v>
      </c>
      <c r="H32" s="2" t="s">
        <v>145</v>
      </c>
      <c r="I32">
        <v>19</v>
      </c>
      <c r="J32" s="2" t="s">
        <v>152</v>
      </c>
      <c r="K32" s="2" t="s">
        <v>153</v>
      </c>
      <c r="L32" s="2" t="s">
        <v>154</v>
      </c>
      <c r="M32" s="2" t="s">
        <v>154</v>
      </c>
      <c r="N32" s="2" t="s">
        <v>149</v>
      </c>
      <c r="O32" s="2" t="s">
        <v>174</v>
      </c>
      <c r="P32" s="2" t="s">
        <v>156</v>
      </c>
      <c r="Q32" s="2" t="s">
        <v>429</v>
      </c>
      <c r="R32" s="2" t="s">
        <v>156</v>
      </c>
      <c r="S32" s="2" t="s">
        <v>267</v>
      </c>
      <c r="T32" s="2" t="s">
        <v>149</v>
      </c>
      <c r="U32" s="2" t="s">
        <v>145</v>
      </c>
      <c r="V32" s="2" t="s">
        <v>165</v>
      </c>
      <c r="W32" s="2" t="s">
        <v>430</v>
      </c>
      <c r="X32" s="2" t="s">
        <v>158</v>
      </c>
      <c r="Y32" s="2" t="s">
        <v>159</v>
      </c>
      <c r="Z32" s="2" t="s">
        <v>160</v>
      </c>
      <c r="AA32" s="2" t="s">
        <v>160</v>
      </c>
      <c r="AB32" s="2" t="s">
        <v>160</v>
      </c>
      <c r="AC32" s="2" t="s">
        <v>159</v>
      </c>
      <c r="AD32" s="2" t="s">
        <v>160</v>
      </c>
      <c r="AE32" s="2" t="s">
        <v>160</v>
      </c>
      <c r="AF32" s="2" t="s">
        <v>158</v>
      </c>
      <c r="AG32" s="2" t="s">
        <v>161</v>
      </c>
      <c r="AH32" s="2" t="s">
        <v>161</v>
      </c>
      <c r="AI32" s="2" t="s">
        <v>159</v>
      </c>
      <c r="AJ32" s="2" t="s">
        <v>160</v>
      </c>
      <c r="AK32" s="2" t="s">
        <v>160</v>
      </c>
      <c r="AL32" s="2" t="s">
        <v>158</v>
      </c>
      <c r="AM32" s="2" t="s">
        <v>160</v>
      </c>
      <c r="AN32" s="2" t="s">
        <v>161</v>
      </c>
      <c r="AO32" s="2" t="s">
        <v>159</v>
      </c>
      <c r="AP32" s="2" t="s">
        <v>159</v>
      </c>
      <c r="AQ32" s="2" t="s">
        <v>159</v>
      </c>
      <c r="AR32" s="2" t="s">
        <v>161</v>
      </c>
      <c r="AS32" s="2" t="s">
        <v>159</v>
      </c>
      <c r="AT32" s="2" t="s">
        <v>159</v>
      </c>
      <c r="AU32" s="2" t="s">
        <v>161</v>
      </c>
      <c r="AV32" s="2" t="s">
        <v>158</v>
      </c>
      <c r="AW32" s="2" t="s">
        <v>159</v>
      </c>
      <c r="AX32" s="2" t="s">
        <v>161</v>
      </c>
      <c r="AY32" s="2" t="s">
        <v>158</v>
      </c>
      <c r="AZ32" s="2" t="s">
        <v>160</v>
      </c>
      <c r="BA32" s="2" t="s">
        <v>158</v>
      </c>
      <c r="BB32" s="2" t="s">
        <v>159</v>
      </c>
      <c r="BC32" s="2" t="s">
        <v>158</v>
      </c>
      <c r="BD32" s="2" t="s">
        <v>160</v>
      </c>
      <c r="BE32" s="2" t="s">
        <v>158</v>
      </c>
      <c r="BF32" s="2" t="s">
        <v>158</v>
      </c>
      <c r="BG32" s="2" t="s">
        <v>161</v>
      </c>
      <c r="BH32" s="2" t="s">
        <v>159</v>
      </c>
      <c r="BI32" s="2" t="s">
        <v>161</v>
      </c>
      <c r="BJ32" s="2" t="s">
        <v>160</v>
      </c>
      <c r="BK32" s="2" t="s">
        <v>160</v>
      </c>
      <c r="BL32" s="2" t="s">
        <v>159</v>
      </c>
      <c r="BM32" s="2" t="s">
        <v>158</v>
      </c>
      <c r="BN32" s="2" t="s">
        <v>159</v>
      </c>
      <c r="BO32" s="2" t="s">
        <v>158</v>
      </c>
      <c r="BP32" s="2" t="s">
        <v>158</v>
      </c>
      <c r="BQ32" s="2" t="s">
        <v>159</v>
      </c>
      <c r="BR32" s="2" t="s">
        <v>158</v>
      </c>
      <c r="BS32" s="2" t="s">
        <v>161</v>
      </c>
      <c r="BT32" s="2" t="s">
        <v>160</v>
      </c>
      <c r="BU32" s="2" t="s">
        <v>159</v>
      </c>
      <c r="BV32">
        <v>35</v>
      </c>
    </row>
    <row r="33" spans="1:74" ht="34" x14ac:dyDescent="0.2">
      <c r="A33" s="2" t="s">
        <v>146</v>
      </c>
      <c r="B33" s="2" t="s">
        <v>422</v>
      </c>
      <c r="C33" s="2" t="s">
        <v>145</v>
      </c>
      <c r="D33" s="2" t="s">
        <v>149</v>
      </c>
      <c r="E33" s="2" t="s">
        <v>151</v>
      </c>
      <c r="F33" s="2" t="s">
        <v>151</v>
      </c>
      <c r="G33" s="2" t="s">
        <v>145</v>
      </c>
      <c r="H33" s="2" t="s">
        <v>145</v>
      </c>
      <c r="I33">
        <v>30</v>
      </c>
      <c r="J33" s="2" t="s">
        <v>152</v>
      </c>
      <c r="K33" s="2" t="s">
        <v>190</v>
      </c>
      <c r="L33" s="2" t="s">
        <v>154</v>
      </c>
      <c r="M33" s="2" t="s">
        <v>154</v>
      </c>
      <c r="N33" s="2" t="s">
        <v>149</v>
      </c>
      <c r="O33" s="2" t="s">
        <v>164</v>
      </c>
      <c r="P33" s="2" t="s">
        <v>149</v>
      </c>
      <c r="Q33" s="2" t="s">
        <v>145</v>
      </c>
      <c r="R33" s="2" t="s">
        <v>149</v>
      </c>
      <c r="S33" s="2" t="s">
        <v>145</v>
      </c>
      <c r="T33" s="2" t="s">
        <v>149</v>
      </c>
      <c r="U33" s="2" t="s">
        <v>145</v>
      </c>
      <c r="V33" s="2" t="s">
        <v>149</v>
      </c>
      <c r="W33" s="2" t="s">
        <v>145</v>
      </c>
      <c r="X33" s="2" t="s">
        <v>159</v>
      </c>
      <c r="Y33" s="2" t="s">
        <v>159</v>
      </c>
      <c r="Z33" s="2" t="s">
        <v>159</v>
      </c>
      <c r="AA33" s="2" t="s">
        <v>159</v>
      </c>
      <c r="AB33" s="2" t="s">
        <v>160</v>
      </c>
      <c r="AC33" s="2" t="s">
        <v>159</v>
      </c>
      <c r="AD33" s="2" t="s">
        <v>161</v>
      </c>
      <c r="AE33" s="2" t="s">
        <v>160</v>
      </c>
      <c r="AF33" s="2" t="s">
        <v>161</v>
      </c>
      <c r="AG33" s="2" t="s">
        <v>159</v>
      </c>
      <c r="AH33" s="2" t="s">
        <v>159</v>
      </c>
      <c r="AI33" s="2" t="s">
        <v>160</v>
      </c>
      <c r="AJ33" s="2" t="s">
        <v>161</v>
      </c>
      <c r="AK33" s="2" t="s">
        <v>145</v>
      </c>
      <c r="AL33" s="2" t="s">
        <v>159</v>
      </c>
      <c r="AM33" s="2" t="s">
        <v>159</v>
      </c>
      <c r="AN33" s="2" t="s">
        <v>159</v>
      </c>
      <c r="AO33" s="2" t="s">
        <v>161</v>
      </c>
      <c r="AP33" s="2" t="s">
        <v>161</v>
      </c>
      <c r="AQ33" s="2" t="s">
        <v>161</v>
      </c>
      <c r="AR33" s="2" t="s">
        <v>161</v>
      </c>
      <c r="AS33" s="2" t="s">
        <v>159</v>
      </c>
      <c r="AT33" s="2" t="s">
        <v>159</v>
      </c>
      <c r="AU33" s="2" t="s">
        <v>161</v>
      </c>
      <c r="AV33" s="2" t="s">
        <v>158</v>
      </c>
      <c r="AW33" s="2" t="s">
        <v>158</v>
      </c>
      <c r="AX33" s="2" t="s">
        <v>160</v>
      </c>
      <c r="AY33" s="2" t="s">
        <v>158</v>
      </c>
      <c r="AZ33" s="2" t="s">
        <v>159</v>
      </c>
      <c r="BA33" s="2" t="s">
        <v>161</v>
      </c>
      <c r="BB33" s="2" t="s">
        <v>160</v>
      </c>
      <c r="BC33" s="2" t="s">
        <v>161</v>
      </c>
      <c r="BD33" s="2" t="s">
        <v>158</v>
      </c>
      <c r="BE33" s="2" t="s">
        <v>159</v>
      </c>
      <c r="BF33" s="2" t="s">
        <v>161</v>
      </c>
      <c r="BG33" s="2" t="s">
        <v>161</v>
      </c>
      <c r="BH33" s="2" t="s">
        <v>159</v>
      </c>
      <c r="BI33" s="2" t="s">
        <v>159</v>
      </c>
      <c r="BJ33" s="2" t="s">
        <v>161</v>
      </c>
      <c r="BK33" s="2" t="s">
        <v>160</v>
      </c>
      <c r="BL33" s="2" t="s">
        <v>158</v>
      </c>
      <c r="BM33" s="2" t="s">
        <v>161</v>
      </c>
      <c r="BN33" s="2" t="s">
        <v>158</v>
      </c>
      <c r="BO33" s="2" t="s">
        <v>159</v>
      </c>
      <c r="BP33" s="2" t="s">
        <v>161</v>
      </c>
      <c r="BQ33" s="2" t="s">
        <v>160</v>
      </c>
      <c r="BR33" s="2" t="s">
        <v>158</v>
      </c>
      <c r="BS33" s="2" t="s">
        <v>159</v>
      </c>
      <c r="BT33" s="2" t="s">
        <v>158</v>
      </c>
      <c r="BU33" s="2" t="s">
        <v>161</v>
      </c>
      <c r="BV33">
        <v>19</v>
      </c>
    </row>
    <row r="34" spans="1:74" ht="68" x14ac:dyDescent="0.2">
      <c r="A34" s="2" t="s">
        <v>146</v>
      </c>
      <c r="B34" s="2" t="s">
        <v>145</v>
      </c>
      <c r="C34" s="2" t="s">
        <v>431</v>
      </c>
      <c r="D34" s="2" t="s">
        <v>169</v>
      </c>
      <c r="E34" s="2" t="s">
        <v>432</v>
      </c>
      <c r="F34" s="2" t="s">
        <v>171</v>
      </c>
      <c r="G34" s="2" t="s">
        <v>145</v>
      </c>
      <c r="H34" s="2" t="s">
        <v>145</v>
      </c>
      <c r="I34">
        <v>24</v>
      </c>
      <c r="J34" s="2" t="s">
        <v>152</v>
      </c>
      <c r="K34" s="2" t="s">
        <v>153</v>
      </c>
      <c r="L34" s="2" t="s">
        <v>154</v>
      </c>
      <c r="M34" s="2" t="s">
        <v>154</v>
      </c>
      <c r="N34" s="2" t="s">
        <v>149</v>
      </c>
      <c r="O34" s="2" t="s">
        <v>164</v>
      </c>
      <c r="P34" s="2" t="s">
        <v>149</v>
      </c>
      <c r="Q34" s="2" t="s">
        <v>145</v>
      </c>
      <c r="R34" s="2" t="s">
        <v>149</v>
      </c>
      <c r="S34" s="2" t="s">
        <v>145</v>
      </c>
      <c r="T34" s="2" t="s">
        <v>149</v>
      </c>
      <c r="U34" s="2" t="s">
        <v>145</v>
      </c>
      <c r="V34" s="2" t="s">
        <v>149</v>
      </c>
      <c r="W34" s="2" t="s">
        <v>145</v>
      </c>
      <c r="X34" s="2" t="s">
        <v>158</v>
      </c>
      <c r="Y34" s="2" t="s">
        <v>158</v>
      </c>
      <c r="Z34" s="2" t="s">
        <v>159</v>
      </c>
      <c r="AA34" s="2" t="s">
        <v>158</v>
      </c>
      <c r="AB34" s="2" t="s">
        <v>159</v>
      </c>
      <c r="AC34" s="2" t="s">
        <v>159</v>
      </c>
      <c r="AD34" s="2" t="s">
        <v>161</v>
      </c>
      <c r="AE34" s="2" t="s">
        <v>159</v>
      </c>
      <c r="AF34" s="2" t="s">
        <v>158</v>
      </c>
      <c r="AG34" s="2" t="s">
        <v>160</v>
      </c>
      <c r="AH34" s="2" t="s">
        <v>159</v>
      </c>
      <c r="AI34" s="2" t="s">
        <v>159</v>
      </c>
      <c r="AJ34" s="2" t="s">
        <v>158</v>
      </c>
      <c r="AK34" s="2" t="s">
        <v>158</v>
      </c>
      <c r="AL34" s="2" t="s">
        <v>159</v>
      </c>
      <c r="AM34" s="2" t="s">
        <v>159</v>
      </c>
      <c r="AN34" s="2" t="s">
        <v>158</v>
      </c>
      <c r="AO34" s="2" t="s">
        <v>158</v>
      </c>
      <c r="AP34" s="2" t="s">
        <v>159</v>
      </c>
      <c r="AQ34" s="2" t="s">
        <v>158</v>
      </c>
      <c r="AR34" s="2" t="s">
        <v>158</v>
      </c>
      <c r="AS34" s="2" t="s">
        <v>161</v>
      </c>
      <c r="AT34" s="2" t="s">
        <v>160</v>
      </c>
      <c r="AU34" s="2" t="s">
        <v>158</v>
      </c>
      <c r="AV34" s="2" t="s">
        <v>158</v>
      </c>
      <c r="AW34" s="2" t="s">
        <v>158</v>
      </c>
      <c r="AX34" s="2" t="s">
        <v>159</v>
      </c>
      <c r="AY34" s="2" t="s">
        <v>159</v>
      </c>
      <c r="AZ34" s="2" t="s">
        <v>160</v>
      </c>
      <c r="BA34" s="2" t="s">
        <v>158</v>
      </c>
      <c r="BB34" s="2" t="s">
        <v>159</v>
      </c>
      <c r="BC34" s="2" t="s">
        <v>158</v>
      </c>
      <c r="BD34" s="2" t="s">
        <v>158</v>
      </c>
      <c r="BE34" s="2" t="s">
        <v>159</v>
      </c>
      <c r="BF34" s="2" t="s">
        <v>158</v>
      </c>
      <c r="BG34" s="2" t="s">
        <v>159</v>
      </c>
      <c r="BH34" s="2" t="s">
        <v>160</v>
      </c>
      <c r="BI34" s="2" t="s">
        <v>159</v>
      </c>
      <c r="BJ34" s="2" t="s">
        <v>158</v>
      </c>
      <c r="BK34" s="2" t="s">
        <v>159</v>
      </c>
      <c r="BL34" s="2" t="s">
        <v>159</v>
      </c>
      <c r="BM34" s="2" t="s">
        <v>158</v>
      </c>
      <c r="BN34" s="2" t="s">
        <v>159</v>
      </c>
      <c r="BO34" s="2" t="s">
        <v>159</v>
      </c>
      <c r="BP34" s="2" t="s">
        <v>158</v>
      </c>
      <c r="BQ34" s="2" t="s">
        <v>158</v>
      </c>
      <c r="BR34" s="2" t="s">
        <v>160</v>
      </c>
      <c r="BS34" s="2" t="s">
        <v>159</v>
      </c>
      <c r="BT34" s="2" t="s">
        <v>160</v>
      </c>
      <c r="BU34" s="2" t="s">
        <v>159</v>
      </c>
      <c r="BV34">
        <v>14</v>
      </c>
    </row>
    <row r="35" spans="1:74" ht="34" x14ac:dyDescent="0.2">
      <c r="A35" s="2" t="s">
        <v>146</v>
      </c>
      <c r="B35" s="2" t="s">
        <v>433</v>
      </c>
      <c r="C35" s="2" t="s">
        <v>434</v>
      </c>
      <c r="D35" s="2" t="s">
        <v>169</v>
      </c>
      <c r="E35" s="2" t="s">
        <v>435</v>
      </c>
      <c r="F35" s="2" t="s">
        <v>171</v>
      </c>
      <c r="G35" s="2" t="s">
        <v>145</v>
      </c>
      <c r="H35" s="2" t="s">
        <v>145</v>
      </c>
      <c r="I35">
        <v>25</v>
      </c>
      <c r="J35" s="2" t="s">
        <v>163</v>
      </c>
      <c r="K35" s="2" t="s">
        <v>190</v>
      </c>
      <c r="L35" s="2" t="s">
        <v>154</v>
      </c>
      <c r="M35" s="2" t="s">
        <v>154</v>
      </c>
      <c r="N35" s="2" t="s">
        <v>149</v>
      </c>
      <c r="O35" s="2" t="s">
        <v>164</v>
      </c>
      <c r="P35" s="2" t="s">
        <v>149</v>
      </c>
      <c r="Q35" s="2" t="s">
        <v>145</v>
      </c>
      <c r="R35" s="2" t="s">
        <v>149</v>
      </c>
      <c r="S35" s="2" t="s">
        <v>145</v>
      </c>
      <c r="T35" s="2" t="s">
        <v>149</v>
      </c>
      <c r="U35" s="2" t="s">
        <v>145</v>
      </c>
      <c r="V35" s="2" t="s">
        <v>149</v>
      </c>
      <c r="W35" s="2" t="s">
        <v>145</v>
      </c>
      <c r="X35" s="2" t="s">
        <v>159</v>
      </c>
      <c r="Y35" s="2" t="s">
        <v>159</v>
      </c>
      <c r="Z35" s="2" t="s">
        <v>159</v>
      </c>
      <c r="AA35" s="2" t="s">
        <v>158</v>
      </c>
      <c r="AB35" s="2" t="s">
        <v>160</v>
      </c>
      <c r="AC35" s="2" t="s">
        <v>158</v>
      </c>
      <c r="AD35" s="2" t="s">
        <v>161</v>
      </c>
      <c r="AE35" s="2" t="s">
        <v>160</v>
      </c>
      <c r="AF35" s="2" t="s">
        <v>158</v>
      </c>
      <c r="AG35" s="2" t="s">
        <v>160</v>
      </c>
      <c r="AH35" s="2" t="s">
        <v>160</v>
      </c>
      <c r="AI35" s="2" t="s">
        <v>159</v>
      </c>
      <c r="AJ35" s="2" t="s">
        <v>161</v>
      </c>
      <c r="AK35" s="2" t="s">
        <v>160</v>
      </c>
      <c r="AL35" s="2" t="s">
        <v>160</v>
      </c>
      <c r="AM35" s="2" t="s">
        <v>159</v>
      </c>
      <c r="AN35" s="2" t="s">
        <v>159</v>
      </c>
      <c r="AO35" s="2" t="s">
        <v>161</v>
      </c>
      <c r="AP35" s="2" t="s">
        <v>159</v>
      </c>
      <c r="AQ35" s="2" t="s">
        <v>158</v>
      </c>
      <c r="AR35" s="2" t="s">
        <v>158</v>
      </c>
      <c r="AS35" s="2" t="s">
        <v>161</v>
      </c>
      <c r="AT35" s="2" t="s">
        <v>159</v>
      </c>
      <c r="AU35" s="2" t="s">
        <v>158</v>
      </c>
      <c r="AV35" s="2" t="s">
        <v>159</v>
      </c>
      <c r="AW35" s="2" t="s">
        <v>158</v>
      </c>
      <c r="AX35" s="2" t="s">
        <v>160</v>
      </c>
      <c r="AY35" s="2" t="s">
        <v>160</v>
      </c>
      <c r="AZ35" s="2" t="s">
        <v>159</v>
      </c>
      <c r="BA35" s="2" t="s">
        <v>159</v>
      </c>
      <c r="BB35" s="2" t="s">
        <v>160</v>
      </c>
      <c r="BC35" s="2" t="s">
        <v>158</v>
      </c>
      <c r="BD35" s="2" t="s">
        <v>158</v>
      </c>
      <c r="BE35" s="2" t="s">
        <v>159</v>
      </c>
      <c r="BF35" s="2" t="s">
        <v>158</v>
      </c>
      <c r="BG35" s="2" t="s">
        <v>159</v>
      </c>
      <c r="BH35" s="2" t="s">
        <v>158</v>
      </c>
      <c r="BI35" s="2" t="s">
        <v>159</v>
      </c>
      <c r="BJ35" s="2" t="s">
        <v>161</v>
      </c>
      <c r="BK35" s="2" t="s">
        <v>158</v>
      </c>
      <c r="BL35" s="2" t="s">
        <v>158</v>
      </c>
      <c r="BM35" s="2" t="s">
        <v>158</v>
      </c>
      <c r="BN35" s="2" t="s">
        <v>158</v>
      </c>
      <c r="BO35" s="2" t="s">
        <v>160</v>
      </c>
      <c r="BP35" s="2" t="s">
        <v>158</v>
      </c>
      <c r="BQ35" s="2" t="s">
        <v>159</v>
      </c>
      <c r="BR35" s="2" t="s">
        <v>159</v>
      </c>
      <c r="BS35" s="2" t="s">
        <v>159</v>
      </c>
      <c r="BT35" s="2" t="s">
        <v>160</v>
      </c>
      <c r="BU35" s="2" t="s">
        <v>160</v>
      </c>
      <c r="BV35">
        <v>12</v>
      </c>
    </row>
    <row r="36" spans="1:74" ht="34" x14ac:dyDescent="0.2">
      <c r="A36" s="2" t="s">
        <v>146</v>
      </c>
      <c r="B36" s="2" t="s">
        <v>436</v>
      </c>
      <c r="C36" s="2" t="s">
        <v>168</v>
      </c>
      <c r="D36" s="2" t="s">
        <v>169</v>
      </c>
      <c r="E36" s="2" t="s">
        <v>437</v>
      </c>
      <c r="F36" s="2" t="s">
        <v>151</v>
      </c>
      <c r="G36" s="2" t="s">
        <v>145</v>
      </c>
      <c r="H36" s="2" t="s">
        <v>200</v>
      </c>
      <c r="I36">
        <v>19</v>
      </c>
      <c r="J36" s="2" t="s">
        <v>152</v>
      </c>
      <c r="K36" s="2" t="s">
        <v>205</v>
      </c>
      <c r="L36" s="2" t="s">
        <v>179</v>
      </c>
      <c r="M36" s="2" t="s">
        <v>154</v>
      </c>
      <c r="N36" s="2" t="s">
        <v>149</v>
      </c>
      <c r="O36" s="2" t="s">
        <v>164</v>
      </c>
      <c r="P36" s="2" t="s">
        <v>179</v>
      </c>
      <c r="Q36" s="2" t="s">
        <v>145</v>
      </c>
      <c r="R36" s="2" t="s">
        <v>149</v>
      </c>
      <c r="S36" s="2" t="s">
        <v>145</v>
      </c>
      <c r="T36" s="2" t="s">
        <v>149</v>
      </c>
      <c r="U36" s="2" t="s">
        <v>145</v>
      </c>
      <c r="V36" s="2" t="s">
        <v>149</v>
      </c>
      <c r="W36" s="2" t="s">
        <v>145</v>
      </c>
      <c r="X36" s="2" t="s">
        <v>158</v>
      </c>
      <c r="Y36" s="2" t="s">
        <v>159</v>
      </c>
      <c r="Z36" s="2" t="s">
        <v>158</v>
      </c>
      <c r="AA36" s="2" t="s">
        <v>159</v>
      </c>
      <c r="AB36" s="2" t="s">
        <v>158</v>
      </c>
      <c r="AC36" s="2" t="s">
        <v>159</v>
      </c>
      <c r="AD36" s="2" t="s">
        <v>159</v>
      </c>
      <c r="AE36" s="2" t="s">
        <v>159</v>
      </c>
      <c r="AF36" s="2" t="s">
        <v>158</v>
      </c>
      <c r="AG36" s="2" t="s">
        <v>159</v>
      </c>
      <c r="AH36" s="2" t="s">
        <v>145</v>
      </c>
      <c r="AI36" s="2" t="s">
        <v>145</v>
      </c>
      <c r="AJ36" s="2" t="s">
        <v>145</v>
      </c>
      <c r="AK36" s="2" t="s">
        <v>158</v>
      </c>
      <c r="AL36" s="2" t="s">
        <v>160</v>
      </c>
      <c r="AM36" s="2" t="s">
        <v>159</v>
      </c>
      <c r="AN36" s="2" t="s">
        <v>159</v>
      </c>
      <c r="AO36" s="2" t="s">
        <v>160</v>
      </c>
      <c r="AP36" s="2" t="s">
        <v>159</v>
      </c>
      <c r="AQ36" s="2" t="s">
        <v>160</v>
      </c>
      <c r="AR36" s="2" t="s">
        <v>159</v>
      </c>
      <c r="AS36" s="2" t="s">
        <v>158</v>
      </c>
      <c r="AT36" s="2" t="s">
        <v>159</v>
      </c>
      <c r="AU36" s="2" t="s">
        <v>158</v>
      </c>
      <c r="AV36" s="2" t="s">
        <v>159</v>
      </c>
      <c r="AW36" s="2" t="s">
        <v>158</v>
      </c>
      <c r="AX36" s="2" t="s">
        <v>158</v>
      </c>
      <c r="AY36" s="2" t="s">
        <v>160</v>
      </c>
      <c r="AZ36" s="2" t="s">
        <v>158</v>
      </c>
      <c r="BA36" s="2" t="s">
        <v>159</v>
      </c>
      <c r="BB36" s="2" t="s">
        <v>159</v>
      </c>
      <c r="BC36" s="2" t="s">
        <v>158</v>
      </c>
      <c r="BD36" s="2" t="s">
        <v>159</v>
      </c>
      <c r="BE36" s="2" t="s">
        <v>158</v>
      </c>
      <c r="BF36" s="2" t="s">
        <v>158</v>
      </c>
      <c r="BG36" s="2" t="s">
        <v>160</v>
      </c>
      <c r="BH36" s="2" t="s">
        <v>160</v>
      </c>
      <c r="BI36" s="2" t="s">
        <v>158</v>
      </c>
      <c r="BJ36" s="2" t="s">
        <v>158</v>
      </c>
      <c r="BK36" s="2" t="s">
        <v>159</v>
      </c>
      <c r="BL36" s="2" t="s">
        <v>158</v>
      </c>
      <c r="BM36" s="2" t="s">
        <v>158</v>
      </c>
      <c r="BN36" s="2" t="s">
        <v>159</v>
      </c>
      <c r="BO36" s="2" t="s">
        <v>160</v>
      </c>
      <c r="BP36" s="2" t="s">
        <v>159</v>
      </c>
      <c r="BQ36" s="2" t="s">
        <v>159</v>
      </c>
      <c r="BR36" s="2" t="s">
        <v>160</v>
      </c>
      <c r="BS36" s="2" t="s">
        <v>159</v>
      </c>
      <c r="BT36" s="2" t="s">
        <v>160</v>
      </c>
      <c r="BU36" s="2" t="s">
        <v>160</v>
      </c>
      <c r="BV36">
        <v>22</v>
      </c>
    </row>
    <row r="37" spans="1:74" ht="34" x14ac:dyDescent="0.2">
      <c r="A37" s="2" t="s">
        <v>146</v>
      </c>
      <c r="B37" s="2" t="s">
        <v>145</v>
      </c>
      <c r="C37" s="2" t="s">
        <v>168</v>
      </c>
      <c r="D37" s="2" t="s">
        <v>157</v>
      </c>
      <c r="E37" s="2" t="s">
        <v>145</v>
      </c>
      <c r="F37" s="2" t="s">
        <v>157</v>
      </c>
      <c r="G37" s="2" t="s">
        <v>145</v>
      </c>
      <c r="H37" s="2" t="s">
        <v>561</v>
      </c>
      <c r="I37">
        <v>40</v>
      </c>
      <c r="J37" s="2" t="s">
        <v>163</v>
      </c>
      <c r="K37" s="2" t="s">
        <v>562</v>
      </c>
      <c r="L37" s="2" t="s">
        <v>154</v>
      </c>
      <c r="M37" s="2" t="s">
        <v>154</v>
      </c>
      <c r="N37" s="2" t="s">
        <v>149</v>
      </c>
      <c r="O37" s="2" t="s">
        <v>164</v>
      </c>
      <c r="P37" s="2" t="s">
        <v>149</v>
      </c>
      <c r="Q37" s="2" t="s">
        <v>145</v>
      </c>
      <c r="R37" s="2" t="s">
        <v>149</v>
      </c>
      <c r="S37" s="2" t="s">
        <v>145</v>
      </c>
      <c r="T37" s="2" t="s">
        <v>149</v>
      </c>
      <c r="U37" s="2" t="s">
        <v>145</v>
      </c>
      <c r="V37" s="2" t="s">
        <v>149</v>
      </c>
      <c r="W37" s="2" t="s">
        <v>145</v>
      </c>
      <c r="X37" s="2" t="s">
        <v>158</v>
      </c>
      <c r="Y37" s="2" t="s">
        <v>158</v>
      </c>
      <c r="Z37" s="2" t="s">
        <v>159</v>
      </c>
      <c r="AA37" s="2" t="s">
        <v>158</v>
      </c>
      <c r="AB37" s="2" t="s">
        <v>158</v>
      </c>
      <c r="AC37" s="2" t="s">
        <v>159</v>
      </c>
      <c r="AD37" s="2" t="s">
        <v>158</v>
      </c>
      <c r="AE37" s="2" t="s">
        <v>159</v>
      </c>
      <c r="AF37" s="2" t="s">
        <v>158</v>
      </c>
      <c r="AG37" s="2" t="s">
        <v>158</v>
      </c>
      <c r="AH37" s="2" t="s">
        <v>158</v>
      </c>
      <c r="AI37" s="2" t="s">
        <v>159</v>
      </c>
      <c r="AJ37" s="2" t="s">
        <v>158</v>
      </c>
      <c r="AK37" s="2" t="s">
        <v>158</v>
      </c>
      <c r="AL37" s="2" t="s">
        <v>158</v>
      </c>
      <c r="AM37" s="2" t="s">
        <v>158</v>
      </c>
      <c r="AN37" s="2" t="s">
        <v>161</v>
      </c>
      <c r="AO37" s="2" t="s">
        <v>161</v>
      </c>
      <c r="AP37" s="2" t="s">
        <v>159</v>
      </c>
      <c r="AQ37" s="2" t="s">
        <v>158</v>
      </c>
      <c r="AR37" s="2" t="s">
        <v>161</v>
      </c>
      <c r="AS37" s="2" t="s">
        <v>160</v>
      </c>
      <c r="AT37" s="2" t="s">
        <v>159</v>
      </c>
      <c r="AU37" s="2" t="s">
        <v>161</v>
      </c>
      <c r="AV37" s="2" t="s">
        <v>158</v>
      </c>
      <c r="AW37" s="2" t="s">
        <v>159</v>
      </c>
      <c r="AX37" s="2" t="s">
        <v>158</v>
      </c>
      <c r="AY37" s="2" t="s">
        <v>159</v>
      </c>
      <c r="AZ37" s="2" t="s">
        <v>160</v>
      </c>
      <c r="BA37" s="2" t="s">
        <v>159</v>
      </c>
      <c r="BB37" s="2" t="s">
        <v>158</v>
      </c>
      <c r="BC37" s="2" t="s">
        <v>159</v>
      </c>
      <c r="BD37" s="2" t="s">
        <v>158</v>
      </c>
      <c r="BE37" s="2" t="s">
        <v>158</v>
      </c>
      <c r="BF37" s="2" t="s">
        <v>158</v>
      </c>
      <c r="BG37" s="2" t="s">
        <v>159</v>
      </c>
      <c r="BH37" s="2" t="s">
        <v>159</v>
      </c>
      <c r="BI37" s="2" t="s">
        <v>158</v>
      </c>
      <c r="BJ37" s="2" t="s">
        <v>161</v>
      </c>
      <c r="BK37" s="2" t="s">
        <v>159</v>
      </c>
      <c r="BL37" s="2" t="s">
        <v>161</v>
      </c>
      <c r="BM37" s="2" t="s">
        <v>161</v>
      </c>
      <c r="BN37" s="2" t="s">
        <v>160</v>
      </c>
      <c r="BO37" s="2" t="s">
        <v>159</v>
      </c>
      <c r="BP37" s="2" t="s">
        <v>159</v>
      </c>
      <c r="BQ37" s="2" t="s">
        <v>159</v>
      </c>
      <c r="BR37" s="2" t="s">
        <v>158</v>
      </c>
      <c r="BS37" s="2" t="s">
        <v>159</v>
      </c>
      <c r="BT37" s="2" t="s">
        <v>160</v>
      </c>
      <c r="BU37" s="2" t="s">
        <v>158</v>
      </c>
      <c r="BV37">
        <v>22</v>
      </c>
    </row>
    <row r="38" spans="1:74" ht="102" x14ac:dyDescent="0.2">
      <c r="A38" s="2" t="s">
        <v>146</v>
      </c>
      <c r="B38" s="2" t="s">
        <v>145</v>
      </c>
      <c r="C38" s="2" t="s">
        <v>168</v>
      </c>
      <c r="D38" s="2" t="s">
        <v>149</v>
      </c>
      <c r="E38" s="2" t="s">
        <v>145</v>
      </c>
      <c r="F38" s="2" t="s">
        <v>171</v>
      </c>
      <c r="G38" s="2" t="s">
        <v>145</v>
      </c>
      <c r="H38" s="2" t="s">
        <v>585</v>
      </c>
      <c r="I38">
        <v>23</v>
      </c>
      <c r="J38" s="2" t="s">
        <v>152</v>
      </c>
      <c r="K38" s="2" t="s">
        <v>190</v>
      </c>
      <c r="L38" s="2" t="s">
        <v>392</v>
      </c>
      <c r="M38" s="2" t="s">
        <v>154</v>
      </c>
      <c r="N38" s="2" t="s">
        <v>149</v>
      </c>
      <c r="O38" s="2" t="s">
        <v>164</v>
      </c>
      <c r="P38" s="2" t="s">
        <v>149</v>
      </c>
      <c r="Q38" s="2" t="s">
        <v>145</v>
      </c>
      <c r="R38" s="2" t="s">
        <v>149</v>
      </c>
      <c r="S38" s="2" t="s">
        <v>145</v>
      </c>
      <c r="T38" s="2" t="s">
        <v>149</v>
      </c>
      <c r="U38" s="2" t="s">
        <v>145</v>
      </c>
      <c r="V38" s="2" t="s">
        <v>149</v>
      </c>
      <c r="W38" s="2" t="s">
        <v>145</v>
      </c>
      <c r="X38" s="2" t="s">
        <v>159</v>
      </c>
      <c r="Y38" s="2" t="s">
        <v>159</v>
      </c>
      <c r="Z38" s="2" t="s">
        <v>159</v>
      </c>
      <c r="AA38" s="2" t="s">
        <v>158</v>
      </c>
      <c r="AB38" s="2" t="s">
        <v>159</v>
      </c>
      <c r="AC38" s="2" t="s">
        <v>159</v>
      </c>
      <c r="AD38" s="2" t="s">
        <v>161</v>
      </c>
      <c r="AE38" s="2" t="s">
        <v>158</v>
      </c>
      <c r="AF38" s="2" t="s">
        <v>158</v>
      </c>
      <c r="AG38" s="2" t="s">
        <v>159</v>
      </c>
      <c r="AH38" s="2" t="s">
        <v>158</v>
      </c>
      <c r="AI38" s="2" t="s">
        <v>159</v>
      </c>
      <c r="AJ38" s="2" t="s">
        <v>158</v>
      </c>
      <c r="AK38" s="2" t="s">
        <v>159</v>
      </c>
      <c r="AL38" s="2" t="s">
        <v>158</v>
      </c>
      <c r="AM38" s="2" t="s">
        <v>158</v>
      </c>
      <c r="AN38" s="2" t="s">
        <v>161</v>
      </c>
      <c r="AO38" s="2" t="s">
        <v>158</v>
      </c>
      <c r="AP38" s="2" t="s">
        <v>158</v>
      </c>
      <c r="AQ38" s="2" t="s">
        <v>159</v>
      </c>
      <c r="AR38" s="2" t="s">
        <v>159</v>
      </c>
      <c r="AS38" s="2" t="s">
        <v>159</v>
      </c>
      <c r="AT38" s="2" t="s">
        <v>159</v>
      </c>
      <c r="AU38" s="2" t="s">
        <v>158</v>
      </c>
      <c r="AV38" s="2" t="s">
        <v>159</v>
      </c>
      <c r="AW38" s="2" t="s">
        <v>159</v>
      </c>
      <c r="AX38" s="2" t="s">
        <v>160</v>
      </c>
      <c r="AY38" s="2" t="s">
        <v>158</v>
      </c>
      <c r="AZ38" s="2" t="s">
        <v>158</v>
      </c>
      <c r="BA38" s="2" t="s">
        <v>158</v>
      </c>
      <c r="BB38" s="2" t="s">
        <v>160</v>
      </c>
      <c r="BC38" s="2" t="s">
        <v>160</v>
      </c>
      <c r="BD38" s="2" t="s">
        <v>158</v>
      </c>
      <c r="BE38" s="2" t="s">
        <v>160</v>
      </c>
      <c r="BF38" s="2" t="s">
        <v>159</v>
      </c>
      <c r="BG38" s="2" t="s">
        <v>160</v>
      </c>
      <c r="BH38" s="2" t="s">
        <v>160</v>
      </c>
      <c r="BI38" s="2" t="s">
        <v>159</v>
      </c>
      <c r="BJ38" s="2" t="s">
        <v>158</v>
      </c>
      <c r="BK38" s="2" t="s">
        <v>159</v>
      </c>
      <c r="BL38" s="2" t="s">
        <v>159</v>
      </c>
      <c r="BM38" s="2" t="s">
        <v>158</v>
      </c>
      <c r="BN38" s="2" t="s">
        <v>160</v>
      </c>
      <c r="BO38" s="2" t="s">
        <v>160</v>
      </c>
      <c r="BP38" s="2" t="s">
        <v>158</v>
      </c>
      <c r="BQ38" s="2" t="s">
        <v>160</v>
      </c>
      <c r="BR38" s="2" t="s">
        <v>159</v>
      </c>
      <c r="BS38" s="2" t="s">
        <v>159</v>
      </c>
      <c r="BT38" s="2" t="s">
        <v>161</v>
      </c>
      <c r="BU38" s="2" t="s">
        <v>161</v>
      </c>
      <c r="BV38">
        <v>24</v>
      </c>
    </row>
  </sheetData>
  <mergeCells count="1">
    <mergeCell ref="BV1:BV2"/>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2C828-A995-8E4E-9125-56927657161E}">
  <dimension ref="A1:BV39"/>
  <sheetViews>
    <sheetView workbookViewId="0">
      <selection activeCell="E17" sqref="E17"/>
    </sheetView>
  </sheetViews>
  <sheetFormatPr baseColWidth="10" defaultRowHeight="16" x14ac:dyDescent="0.2"/>
  <cols>
    <col min="1" max="74" width="15.83203125" customWidth="1"/>
  </cols>
  <sheetData>
    <row r="1" spans="1:74" x14ac:dyDescent="0.2">
      <c r="A1" s="1" t="s">
        <v>1</v>
      </c>
      <c r="B1" s="1" t="s">
        <v>2</v>
      </c>
      <c r="C1" s="1" t="s">
        <v>3</v>
      </c>
      <c r="D1" s="1" t="s">
        <v>4</v>
      </c>
      <c r="E1" s="1" t="s">
        <v>5</v>
      </c>
      <c r="F1" s="1" t="s">
        <v>6</v>
      </c>
      <c r="G1" s="1" t="s">
        <v>7</v>
      </c>
      <c r="H1" s="1" t="s">
        <v>8</v>
      </c>
      <c r="I1" s="1" t="s">
        <v>9</v>
      </c>
      <c r="J1" s="1" t="s">
        <v>10</v>
      </c>
      <c r="K1" s="1" t="s">
        <v>11</v>
      </c>
      <c r="L1" s="1" t="s">
        <v>12</v>
      </c>
      <c r="M1" s="1" t="s">
        <v>13</v>
      </c>
      <c r="N1" s="1" t="s">
        <v>14</v>
      </c>
      <c r="O1" s="1" t="s">
        <v>15</v>
      </c>
      <c r="P1" s="1" t="s">
        <v>16</v>
      </c>
      <c r="Q1" s="1" t="s">
        <v>17</v>
      </c>
      <c r="R1" s="1" t="s">
        <v>18</v>
      </c>
      <c r="S1" s="1" t="s">
        <v>19</v>
      </c>
      <c r="T1" s="1" t="s">
        <v>20</v>
      </c>
      <c r="U1" s="1" t="s">
        <v>21</v>
      </c>
      <c r="V1" s="1" t="s">
        <v>11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3" t="s">
        <v>586</v>
      </c>
    </row>
    <row r="2" spans="1:74" x14ac:dyDescent="0.2">
      <c r="A2" s="1" t="s">
        <v>73</v>
      </c>
      <c r="B2" s="1" t="s">
        <v>74</v>
      </c>
      <c r="C2" s="1" t="s">
        <v>75</v>
      </c>
      <c r="D2" s="1" t="s">
        <v>76</v>
      </c>
      <c r="E2" s="1" t="s">
        <v>77</v>
      </c>
      <c r="F2" s="1" t="s">
        <v>78</v>
      </c>
      <c r="G2" s="1" t="s">
        <v>79</v>
      </c>
      <c r="H2" s="1" t="s">
        <v>80</v>
      </c>
      <c r="I2" s="1" t="s">
        <v>81</v>
      </c>
      <c r="J2" s="1" t="s">
        <v>82</v>
      </c>
      <c r="K2" s="1" t="s">
        <v>83</v>
      </c>
      <c r="L2" s="1" t="s">
        <v>84</v>
      </c>
      <c r="M2" s="1" t="s">
        <v>85</v>
      </c>
      <c r="N2" s="1" t="s">
        <v>86</v>
      </c>
      <c r="O2" s="1" t="s">
        <v>87</v>
      </c>
      <c r="P2" s="1" t="s">
        <v>88</v>
      </c>
      <c r="Q2" s="1" t="s">
        <v>89</v>
      </c>
      <c r="R2" s="1" t="s">
        <v>90</v>
      </c>
      <c r="S2" s="1" t="s">
        <v>91</v>
      </c>
      <c r="T2" s="1" t="s">
        <v>92</v>
      </c>
      <c r="U2" s="1" t="s">
        <v>93</v>
      </c>
      <c r="V2" s="1" t="s">
        <v>94</v>
      </c>
      <c r="W2" s="1" t="s">
        <v>95</v>
      </c>
      <c r="X2" s="1" t="s">
        <v>96</v>
      </c>
      <c r="Y2" s="1" t="s">
        <v>97</v>
      </c>
      <c r="Z2" s="1" t="s">
        <v>98</v>
      </c>
      <c r="AA2" s="1" t="s">
        <v>99</v>
      </c>
      <c r="AB2" s="1" t="s">
        <v>100</v>
      </c>
      <c r="AC2" s="1" t="s">
        <v>101</v>
      </c>
      <c r="AD2" s="1" t="s">
        <v>102</v>
      </c>
      <c r="AE2" s="1" t="s">
        <v>103</v>
      </c>
      <c r="AF2" s="1" t="s">
        <v>104</v>
      </c>
      <c r="AG2" s="1" t="s">
        <v>105</v>
      </c>
      <c r="AH2" s="1" t="s">
        <v>106</v>
      </c>
      <c r="AI2" s="1" t="s">
        <v>107</v>
      </c>
      <c r="AJ2" s="1" t="s">
        <v>108</v>
      </c>
      <c r="AK2" s="1" t="s">
        <v>109</v>
      </c>
      <c r="AL2" s="1" t="s">
        <v>110</v>
      </c>
      <c r="AM2" s="1" t="s">
        <v>111</v>
      </c>
      <c r="AN2" s="1" t="s">
        <v>112</v>
      </c>
      <c r="AO2" s="1" t="s">
        <v>113</v>
      </c>
      <c r="AP2" s="1" t="s">
        <v>114</v>
      </c>
      <c r="AQ2" s="1" t="s">
        <v>115</v>
      </c>
      <c r="AR2" s="1" t="s">
        <v>116</v>
      </c>
      <c r="AS2" s="1" t="s">
        <v>117</v>
      </c>
      <c r="AT2" s="1" t="s">
        <v>118</v>
      </c>
      <c r="AU2" s="1" t="s">
        <v>119</v>
      </c>
      <c r="AV2" s="1" t="s">
        <v>120</v>
      </c>
      <c r="AW2" s="1" t="s">
        <v>121</v>
      </c>
      <c r="AX2" s="1" t="s">
        <v>122</v>
      </c>
      <c r="AY2" s="1" t="s">
        <v>123</v>
      </c>
      <c r="AZ2" s="1" t="s">
        <v>124</v>
      </c>
      <c r="BA2" s="1" t="s">
        <v>125</v>
      </c>
      <c r="BB2" s="1" t="s">
        <v>126</v>
      </c>
      <c r="BC2" s="1" t="s">
        <v>127</v>
      </c>
      <c r="BD2" s="1" t="s">
        <v>128</v>
      </c>
      <c r="BE2" s="1" t="s">
        <v>129</v>
      </c>
      <c r="BF2" s="1" t="s">
        <v>130</v>
      </c>
      <c r="BG2" s="1" t="s">
        <v>131</v>
      </c>
      <c r="BH2" s="1" t="s">
        <v>132</v>
      </c>
      <c r="BI2" s="1" t="s">
        <v>133</v>
      </c>
      <c r="BJ2" s="1" t="s">
        <v>134</v>
      </c>
      <c r="BK2" s="1" t="s">
        <v>135</v>
      </c>
      <c r="BL2" s="1" t="s">
        <v>136</v>
      </c>
      <c r="BM2" s="1" t="s">
        <v>137</v>
      </c>
      <c r="BN2" s="1" t="s">
        <v>138</v>
      </c>
      <c r="BO2" s="1" t="s">
        <v>139</v>
      </c>
      <c r="BP2" s="1" t="s">
        <v>137</v>
      </c>
      <c r="BQ2" s="1" t="s">
        <v>140</v>
      </c>
      <c r="BR2" s="1" t="s">
        <v>141</v>
      </c>
      <c r="BS2" s="1" t="s">
        <v>142</v>
      </c>
      <c r="BT2" s="1" t="s">
        <v>143</v>
      </c>
      <c r="BU2" s="1" t="s">
        <v>144</v>
      </c>
      <c r="BV2" s="13"/>
    </row>
    <row r="3" spans="1:74" ht="51" x14ac:dyDescent="0.2">
      <c r="A3" s="2" t="s">
        <v>146</v>
      </c>
      <c r="B3" s="2" t="s">
        <v>147</v>
      </c>
      <c r="C3" s="2" t="s">
        <v>148</v>
      </c>
      <c r="D3" s="2" t="s">
        <v>149</v>
      </c>
      <c r="E3" s="2" t="s">
        <v>150</v>
      </c>
      <c r="F3" s="2" t="s">
        <v>151</v>
      </c>
      <c r="G3" s="2" t="s">
        <v>145</v>
      </c>
      <c r="H3" s="2" t="s">
        <v>145</v>
      </c>
      <c r="I3">
        <v>24</v>
      </c>
      <c r="J3" s="2" t="s">
        <v>152</v>
      </c>
      <c r="K3" s="2" t="s">
        <v>153</v>
      </c>
      <c r="L3" s="2" t="s">
        <v>154</v>
      </c>
      <c r="M3" s="2" t="s">
        <v>154</v>
      </c>
      <c r="N3" s="2" t="s">
        <v>149</v>
      </c>
      <c r="O3" s="2" t="s">
        <v>155</v>
      </c>
      <c r="P3" s="2" t="s">
        <v>156</v>
      </c>
      <c r="Q3" s="2" t="s">
        <v>145</v>
      </c>
      <c r="R3" s="2" t="s">
        <v>149</v>
      </c>
      <c r="S3" s="2" t="s">
        <v>145</v>
      </c>
      <c r="T3" s="2" t="s">
        <v>157</v>
      </c>
      <c r="U3" s="2" t="s">
        <v>145</v>
      </c>
      <c r="V3" s="2" t="s">
        <v>149</v>
      </c>
      <c r="W3" s="2" t="s">
        <v>145</v>
      </c>
      <c r="X3" s="2" t="s">
        <v>158</v>
      </c>
      <c r="Y3" s="2" t="s">
        <v>159</v>
      </c>
      <c r="Z3" s="2" t="s">
        <v>159</v>
      </c>
      <c r="AA3" s="2" t="s">
        <v>160</v>
      </c>
      <c r="AB3" s="2" t="s">
        <v>160</v>
      </c>
      <c r="AC3" s="2" t="s">
        <v>160</v>
      </c>
      <c r="AD3" s="2" t="s">
        <v>160</v>
      </c>
      <c r="AE3" s="2" t="s">
        <v>160</v>
      </c>
      <c r="AF3" s="2" t="s">
        <v>161</v>
      </c>
      <c r="AG3" s="2" t="s">
        <v>161</v>
      </c>
      <c r="AH3" s="2" t="s">
        <v>161</v>
      </c>
      <c r="AI3" s="2" t="s">
        <v>160</v>
      </c>
      <c r="AJ3" s="2" t="s">
        <v>159</v>
      </c>
      <c r="AK3" s="2" t="s">
        <v>160</v>
      </c>
      <c r="AL3" s="2" t="s">
        <v>160</v>
      </c>
      <c r="AM3" s="2" t="s">
        <v>160</v>
      </c>
      <c r="AN3" s="2" t="s">
        <v>158</v>
      </c>
      <c r="AO3" s="2" t="s">
        <v>159</v>
      </c>
      <c r="AP3" s="2" t="s">
        <v>161</v>
      </c>
      <c r="AQ3" s="2" t="s">
        <v>161</v>
      </c>
      <c r="AR3" s="2" t="s">
        <v>161</v>
      </c>
      <c r="AS3" s="2" t="s">
        <v>159</v>
      </c>
      <c r="AT3" s="2" t="s">
        <v>160</v>
      </c>
      <c r="AU3" s="2" t="s">
        <v>161</v>
      </c>
      <c r="AV3" s="2" t="s">
        <v>158</v>
      </c>
      <c r="AW3" s="2" t="s">
        <v>158</v>
      </c>
      <c r="AX3" s="2" t="s">
        <v>160</v>
      </c>
      <c r="AY3" s="2" t="s">
        <v>159</v>
      </c>
      <c r="AZ3" s="2" t="s">
        <v>160</v>
      </c>
      <c r="BA3" s="2" t="s">
        <v>161</v>
      </c>
      <c r="BB3" s="2" t="s">
        <v>160</v>
      </c>
      <c r="BC3" s="2" t="s">
        <v>159</v>
      </c>
      <c r="BD3" s="2" t="s">
        <v>161</v>
      </c>
      <c r="BE3" s="2" t="s">
        <v>159</v>
      </c>
      <c r="BF3" s="2" t="s">
        <v>161</v>
      </c>
      <c r="BG3" s="2" t="s">
        <v>160</v>
      </c>
      <c r="BH3" s="2" t="s">
        <v>159</v>
      </c>
      <c r="BI3" s="2" t="s">
        <v>159</v>
      </c>
      <c r="BJ3" s="2" t="s">
        <v>160</v>
      </c>
      <c r="BK3" s="2" t="s">
        <v>160</v>
      </c>
      <c r="BL3" s="2" t="s">
        <v>161</v>
      </c>
      <c r="BM3" s="2" t="s">
        <v>161</v>
      </c>
      <c r="BN3" s="2" t="s">
        <v>160</v>
      </c>
      <c r="BO3" s="2" t="s">
        <v>159</v>
      </c>
      <c r="BP3" s="2" t="s">
        <v>161</v>
      </c>
      <c r="BQ3" s="2" t="s">
        <v>160</v>
      </c>
      <c r="BR3" s="2" t="s">
        <v>158</v>
      </c>
      <c r="BS3" s="2" t="s">
        <v>160</v>
      </c>
      <c r="BT3" s="2" t="s">
        <v>160</v>
      </c>
      <c r="BU3" s="2" t="s">
        <v>160</v>
      </c>
      <c r="BV3">
        <v>21</v>
      </c>
    </row>
    <row r="4" spans="1:74" ht="68" x14ac:dyDescent="0.2">
      <c r="A4" s="2" t="s">
        <v>146</v>
      </c>
      <c r="B4" s="2" t="s">
        <v>162</v>
      </c>
      <c r="C4" s="2" t="s">
        <v>145</v>
      </c>
      <c r="D4" s="2" t="s">
        <v>149</v>
      </c>
      <c r="E4" s="2" t="s">
        <v>145</v>
      </c>
      <c r="F4" s="2" t="s">
        <v>151</v>
      </c>
      <c r="G4" s="2" t="s">
        <v>145</v>
      </c>
      <c r="H4" s="2" t="s">
        <v>145</v>
      </c>
      <c r="I4">
        <v>63</v>
      </c>
      <c r="J4" s="2" t="s">
        <v>163</v>
      </c>
      <c r="K4" s="2" t="s">
        <v>153</v>
      </c>
      <c r="L4" s="2" t="s">
        <v>154</v>
      </c>
      <c r="M4" s="2" t="s">
        <v>154</v>
      </c>
      <c r="N4" s="2" t="s">
        <v>149</v>
      </c>
      <c r="O4" s="2" t="s">
        <v>164</v>
      </c>
      <c r="P4" s="2" t="s">
        <v>149</v>
      </c>
      <c r="Q4" s="2" t="s">
        <v>145</v>
      </c>
      <c r="R4" s="2" t="s">
        <v>149</v>
      </c>
      <c r="S4" s="2" t="s">
        <v>145</v>
      </c>
      <c r="T4" s="2" t="s">
        <v>149</v>
      </c>
      <c r="U4" s="2" t="s">
        <v>145</v>
      </c>
      <c r="V4" s="2" t="s">
        <v>165</v>
      </c>
      <c r="W4" s="2" t="s">
        <v>166</v>
      </c>
      <c r="X4" s="2" t="s">
        <v>159</v>
      </c>
      <c r="Y4" s="2" t="s">
        <v>158</v>
      </c>
      <c r="Z4" s="2" t="s">
        <v>160</v>
      </c>
      <c r="AA4" s="2" t="s">
        <v>159</v>
      </c>
      <c r="AB4" s="2" t="s">
        <v>160</v>
      </c>
      <c r="AC4" s="2" t="s">
        <v>160</v>
      </c>
      <c r="AD4" s="2" t="s">
        <v>161</v>
      </c>
      <c r="AE4" s="2" t="s">
        <v>159</v>
      </c>
      <c r="AF4" s="2" t="s">
        <v>159</v>
      </c>
      <c r="AG4" s="2" t="s">
        <v>159</v>
      </c>
      <c r="AH4" s="2" t="s">
        <v>160</v>
      </c>
      <c r="AI4" s="2" t="s">
        <v>160</v>
      </c>
      <c r="AJ4" s="2" t="s">
        <v>161</v>
      </c>
      <c r="AK4" s="2" t="s">
        <v>160</v>
      </c>
      <c r="AL4" s="2" t="s">
        <v>160</v>
      </c>
      <c r="AM4" s="2" t="s">
        <v>158</v>
      </c>
      <c r="AN4" s="2" t="s">
        <v>159</v>
      </c>
      <c r="AO4" s="2" t="s">
        <v>158</v>
      </c>
      <c r="AP4" s="2" t="s">
        <v>159</v>
      </c>
      <c r="AQ4" s="2" t="s">
        <v>158</v>
      </c>
      <c r="AR4" s="2" t="s">
        <v>161</v>
      </c>
      <c r="AS4" s="2" t="s">
        <v>161</v>
      </c>
      <c r="AT4" s="2" t="s">
        <v>160</v>
      </c>
      <c r="AU4" s="2" t="s">
        <v>159</v>
      </c>
      <c r="AV4" s="2" t="s">
        <v>158</v>
      </c>
      <c r="AW4" s="2" t="s">
        <v>161</v>
      </c>
      <c r="AX4" s="2" t="s">
        <v>159</v>
      </c>
      <c r="AY4" s="2" t="s">
        <v>158</v>
      </c>
      <c r="AZ4" s="2" t="s">
        <v>158</v>
      </c>
      <c r="BA4" s="2" t="s">
        <v>158</v>
      </c>
      <c r="BB4" s="2" t="s">
        <v>159</v>
      </c>
      <c r="BC4" s="2" t="s">
        <v>158</v>
      </c>
      <c r="BD4" s="2" t="s">
        <v>161</v>
      </c>
      <c r="BE4" s="2" t="s">
        <v>160</v>
      </c>
      <c r="BF4" s="2" t="s">
        <v>161</v>
      </c>
      <c r="BG4" s="2" t="s">
        <v>159</v>
      </c>
      <c r="BH4" s="2" t="s">
        <v>159</v>
      </c>
      <c r="BI4" s="2" t="s">
        <v>160</v>
      </c>
      <c r="BJ4" s="2" t="s">
        <v>161</v>
      </c>
      <c r="BK4" s="2" t="s">
        <v>158</v>
      </c>
      <c r="BL4" s="2" t="s">
        <v>159</v>
      </c>
      <c r="BM4" s="2" t="s">
        <v>159</v>
      </c>
      <c r="BN4" s="2" t="s">
        <v>158</v>
      </c>
      <c r="BO4" s="2" t="s">
        <v>160</v>
      </c>
      <c r="BP4" s="2" t="s">
        <v>159</v>
      </c>
      <c r="BQ4" s="2" t="s">
        <v>158</v>
      </c>
      <c r="BR4" s="2" t="s">
        <v>160</v>
      </c>
      <c r="BS4" s="2" t="s">
        <v>160</v>
      </c>
      <c r="BT4" s="2" t="s">
        <v>158</v>
      </c>
      <c r="BU4" s="2" t="s">
        <v>159</v>
      </c>
      <c r="BV4">
        <v>18</v>
      </c>
    </row>
    <row r="5" spans="1:74" ht="68" x14ac:dyDescent="0.2">
      <c r="A5" s="2" t="s">
        <v>146</v>
      </c>
      <c r="B5" s="2" t="s">
        <v>167</v>
      </c>
      <c r="C5" s="2" t="s">
        <v>168</v>
      </c>
      <c r="D5" s="2" t="s">
        <v>169</v>
      </c>
      <c r="E5" s="2" t="s">
        <v>170</v>
      </c>
      <c r="F5" s="2" t="s">
        <v>171</v>
      </c>
      <c r="G5" s="2" t="s">
        <v>145</v>
      </c>
      <c r="H5" s="2" t="s">
        <v>145</v>
      </c>
      <c r="I5">
        <v>20</v>
      </c>
      <c r="J5" s="2" t="s">
        <v>163</v>
      </c>
      <c r="K5" s="2" t="s">
        <v>153</v>
      </c>
      <c r="L5" s="2" t="s">
        <v>154</v>
      </c>
      <c r="M5" s="2" t="s">
        <v>154</v>
      </c>
      <c r="N5" s="2" t="s">
        <v>149</v>
      </c>
      <c r="O5" s="2" t="s">
        <v>172</v>
      </c>
      <c r="P5" s="2" t="s">
        <v>149</v>
      </c>
      <c r="Q5" s="2" t="s">
        <v>145</v>
      </c>
      <c r="R5" s="2" t="s">
        <v>149</v>
      </c>
      <c r="S5" s="2" t="s">
        <v>145</v>
      </c>
      <c r="T5" s="2" t="s">
        <v>149</v>
      </c>
      <c r="U5" s="2" t="s">
        <v>145</v>
      </c>
      <c r="V5" s="2" t="s">
        <v>149</v>
      </c>
      <c r="W5" s="2" t="s">
        <v>145</v>
      </c>
      <c r="X5" s="2" t="s">
        <v>158</v>
      </c>
      <c r="Y5" s="2" t="s">
        <v>159</v>
      </c>
      <c r="Z5" s="2" t="s">
        <v>159</v>
      </c>
      <c r="AA5" s="2" t="s">
        <v>159</v>
      </c>
      <c r="AB5" s="2" t="s">
        <v>158</v>
      </c>
      <c r="AC5" s="2" t="s">
        <v>161</v>
      </c>
      <c r="AD5" s="2" t="s">
        <v>158</v>
      </c>
      <c r="AE5" s="2" t="s">
        <v>159</v>
      </c>
      <c r="AF5" s="2" t="s">
        <v>161</v>
      </c>
      <c r="AG5" s="2" t="s">
        <v>158</v>
      </c>
      <c r="AH5" s="2" t="s">
        <v>161</v>
      </c>
      <c r="AI5" s="2" t="s">
        <v>158</v>
      </c>
      <c r="AJ5" s="2" t="s">
        <v>159</v>
      </c>
      <c r="AK5" s="2" t="s">
        <v>158</v>
      </c>
      <c r="AL5" s="2" t="s">
        <v>158</v>
      </c>
      <c r="AM5" s="2" t="s">
        <v>159</v>
      </c>
      <c r="AN5" s="2" t="s">
        <v>158</v>
      </c>
      <c r="AO5" s="2" t="s">
        <v>161</v>
      </c>
      <c r="AP5" s="2" t="s">
        <v>159</v>
      </c>
      <c r="AQ5" s="2" t="s">
        <v>158</v>
      </c>
      <c r="AR5" s="2" t="s">
        <v>161</v>
      </c>
      <c r="AS5" s="2" t="s">
        <v>159</v>
      </c>
      <c r="AT5" s="2" t="s">
        <v>158</v>
      </c>
      <c r="AU5" s="2" t="s">
        <v>159</v>
      </c>
      <c r="AV5" s="2" t="s">
        <v>158</v>
      </c>
      <c r="AW5" s="2" t="s">
        <v>159</v>
      </c>
      <c r="AX5" s="2" t="s">
        <v>158</v>
      </c>
      <c r="AY5" s="2" t="s">
        <v>158</v>
      </c>
      <c r="AZ5" s="2" t="s">
        <v>159</v>
      </c>
      <c r="BA5" s="2" t="s">
        <v>158</v>
      </c>
      <c r="BB5" s="2" t="s">
        <v>158</v>
      </c>
      <c r="BC5" s="2" t="s">
        <v>161</v>
      </c>
      <c r="BD5" s="2" t="s">
        <v>158</v>
      </c>
      <c r="BE5" s="2" t="s">
        <v>158</v>
      </c>
      <c r="BF5" s="2" t="s">
        <v>158</v>
      </c>
      <c r="BG5" s="2" t="s">
        <v>158</v>
      </c>
      <c r="BH5" s="2" t="s">
        <v>159</v>
      </c>
      <c r="BI5" s="2" t="s">
        <v>158</v>
      </c>
      <c r="BJ5" s="2" t="s">
        <v>161</v>
      </c>
      <c r="BK5" s="2" t="s">
        <v>158</v>
      </c>
      <c r="BL5" s="2" t="s">
        <v>159</v>
      </c>
      <c r="BM5" s="2" t="s">
        <v>159</v>
      </c>
      <c r="BN5" s="2" t="s">
        <v>158</v>
      </c>
      <c r="BO5" s="2" t="s">
        <v>158</v>
      </c>
      <c r="BP5" s="2" t="s">
        <v>159</v>
      </c>
      <c r="BQ5" s="2" t="s">
        <v>160</v>
      </c>
      <c r="BR5" s="2" t="s">
        <v>158</v>
      </c>
      <c r="BS5" s="2" t="s">
        <v>161</v>
      </c>
      <c r="BT5" s="2" t="s">
        <v>160</v>
      </c>
      <c r="BU5" s="2" t="s">
        <v>158</v>
      </c>
      <c r="BV5">
        <v>30</v>
      </c>
    </row>
    <row r="6" spans="1:74" ht="68" x14ac:dyDescent="0.2">
      <c r="A6" s="2" t="s">
        <v>146</v>
      </c>
      <c r="B6" s="2" t="s">
        <v>173</v>
      </c>
      <c r="C6" s="2" t="s">
        <v>145</v>
      </c>
      <c r="D6" s="2" t="s">
        <v>149</v>
      </c>
      <c r="E6" s="2" t="s">
        <v>145</v>
      </c>
      <c r="F6" s="2" t="s">
        <v>171</v>
      </c>
      <c r="G6" s="2" t="s">
        <v>145</v>
      </c>
      <c r="H6" s="2" t="s">
        <v>145</v>
      </c>
      <c r="I6">
        <v>49</v>
      </c>
      <c r="J6" s="2" t="s">
        <v>152</v>
      </c>
      <c r="K6" s="2" t="s">
        <v>153</v>
      </c>
      <c r="L6" s="2" t="s">
        <v>154</v>
      </c>
      <c r="M6" s="2" t="s">
        <v>154</v>
      </c>
      <c r="N6" s="2" t="s">
        <v>149</v>
      </c>
      <c r="O6" s="2" t="s">
        <v>174</v>
      </c>
      <c r="P6" s="2" t="s">
        <v>149</v>
      </c>
      <c r="Q6" s="2" t="s">
        <v>145</v>
      </c>
      <c r="R6" s="2" t="s">
        <v>149</v>
      </c>
      <c r="S6" s="2" t="s">
        <v>145</v>
      </c>
      <c r="T6" s="2" t="s">
        <v>149</v>
      </c>
      <c r="U6" s="2" t="s">
        <v>145</v>
      </c>
      <c r="V6" s="2" t="s">
        <v>165</v>
      </c>
      <c r="W6" s="2" t="s">
        <v>175</v>
      </c>
      <c r="X6" s="2" t="s">
        <v>158</v>
      </c>
      <c r="Y6" s="2" t="s">
        <v>159</v>
      </c>
      <c r="Z6" s="2" t="s">
        <v>159</v>
      </c>
      <c r="AA6" s="2" t="s">
        <v>159</v>
      </c>
      <c r="AB6" s="2" t="s">
        <v>158</v>
      </c>
      <c r="AC6" s="2" t="s">
        <v>158</v>
      </c>
      <c r="AD6" s="2" t="s">
        <v>161</v>
      </c>
      <c r="AE6" s="2" t="s">
        <v>159</v>
      </c>
      <c r="AF6" s="2" t="s">
        <v>158</v>
      </c>
      <c r="AG6" s="2" t="s">
        <v>158</v>
      </c>
      <c r="AH6" s="2" t="s">
        <v>158</v>
      </c>
      <c r="AI6" s="2" t="s">
        <v>159</v>
      </c>
      <c r="AJ6" s="2" t="s">
        <v>159</v>
      </c>
      <c r="AK6" s="2" t="s">
        <v>159</v>
      </c>
      <c r="AL6" s="2" t="s">
        <v>158</v>
      </c>
      <c r="AM6" s="2" t="s">
        <v>158</v>
      </c>
      <c r="AN6" s="2" t="s">
        <v>158</v>
      </c>
      <c r="AO6" s="2" t="s">
        <v>158</v>
      </c>
      <c r="AP6" s="2" t="s">
        <v>158</v>
      </c>
      <c r="AQ6" s="2" t="s">
        <v>159</v>
      </c>
      <c r="AR6" s="2" t="s">
        <v>161</v>
      </c>
      <c r="AS6" s="2" t="s">
        <v>158</v>
      </c>
      <c r="AT6" s="2" t="s">
        <v>158</v>
      </c>
      <c r="AU6" s="2" t="s">
        <v>161</v>
      </c>
      <c r="AV6" s="2" t="s">
        <v>158</v>
      </c>
      <c r="AW6" s="2" t="s">
        <v>158</v>
      </c>
      <c r="AX6" s="2" t="s">
        <v>159</v>
      </c>
      <c r="AY6" s="2" t="s">
        <v>158</v>
      </c>
      <c r="AZ6" s="2" t="s">
        <v>158</v>
      </c>
      <c r="BA6" s="2" t="s">
        <v>158</v>
      </c>
      <c r="BB6" s="2" t="s">
        <v>158</v>
      </c>
      <c r="BC6" s="2" t="s">
        <v>159</v>
      </c>
      <c r="BD6" s="2" t="s">
        <v>158</v>
      </c>
      <c r="BE6" s="2" t="s">
        <v>158</v>
      </c>
      <c r="BF6" s="2" t="s">
        <v>158</v>
      </c>
      <c r="BG6" s="2" t="s">
        <v>158</v>
      </c>
      <c r="BH6" s="2" t="s">
        <v>158</v>
      </c>
      <c r="BI6" s="2" t="s">
        <v>158</v>
      </c>
      <c r="BJ6" s="2" t="s">
        <v>161</v>
      </c>
      <c r="BK6" s="2" t="s">
        <v>159</v>
      </c>
      <c r="BL6" s="2" t="s">
        <v>158</v>
      </c>
      <c r="BM6" s="2" t="s">
        <v>159</v>
      </c>
      <c r="BN6" s="2" t="s">
        <v>158</v>
      </c>
      <c r="BO6" s="2" t="s">
        <v>158</v>
      </c>
      <c r="BP6" s="2" t="s">
        <v>158</v>
      </c>
      <c r="BQ6" s="2" t="s">
        <v>159</v>
      </c>
      <c r="BR6" s="2" t="s">
        <v>159</v>
      </c>
      <c r="BS6" s="2" t="s">
        <v>159</v>
      </c>
      <c r="BT6" s="2" t="s">
        <v>158</v>
      </c>
      <c r="BU6" s="2" t="s">
        <v>158</v>
      </c>
      <c r="BV6">
        <v>24</v>
      </c>
    </row>
    <row r="7" spans="1:74" ht="119" x14ac:dyDescent="0.2">
      <c r="A7" s="2" t="s">
        <v>146</v>
      </c>
      <c r="B7" s="2" t="s">
        <v>180</v>
      </c>
      <c r="C7" s="2" t="s">
        <v>181</v>
      </c>
      <c r="D7" s="2" t="s">
        <v>169</v>
      </c>
      <c r="E7" s="2" t="s">
        <v>182</v>
      </c>
      <c r="F7" s="2" t="s">
        <v>171</v>
      </c>
      <c r="G7" s="2" t="s">
        <v>145</v>
      </c>
      <c r="H7" s="2" t="s">
        <v>183</v>
      </c>
      <c r="I7">
        <v>27</v>
      </c>
      <c r="J7" s="2" t="s">
        <v>157</v>
      </c>
      <c r="K7" s="2" t="s">
        <v>153</v>
      </c>
      <c r="L7" s="2" t="s">
        <v>154</v>
      </c>
      <c r="M7" s="2" t="s">
        <v>154</v>
      </c>
      <c r="N7" s="2" t="s">
        <v>149</v>
      </c>
      <c r="O7" s="2" t="s">
        <v>155</v>
      </c>
      <c r="P7" s="2" t="s">
        <v>156</v>
      </c>
      <c r="Q7" s="2" t="s">
        <v>184</v>
      </c>
      <c r="R7" s="2" t="s">
        <v>149</v>
      </c>
      <c r="S7" s="2" t="s">
        <v>145</v>
      </c>
      <c r="T7" s="2" t="s">
        <v>157</v>
      </c>
      <c r="U7" s="2" t="s">
        <v>145</v>
      </c>
      <c r="V7" s="2" t="s">
        <v>165</v>
      </c>
      <c r="W7" s="2" t="s">
        <v>185</v>
      </c>
      <c r="X7" s="2" t="s">
        <v>160</v>
      </c>
      <c r="Y7" s="2" t="s">
        <v>158</v>
      </c>
      <c r="Z7" s="2" t="s">
        <v>160</v>
      </c>
      <c r="AA7" s="2" t="s">
        <v>160</v>
      </c>
      <c r="AB7" s="2" t="s">
        <v>160</v>
      </c>
      <c r="AC7" s="2" t="s">
        <v>159</v>
      </c>
      <c r="AD7" s="2" t="s">
        <v>161</v>
      </c>
      <c r="AE7" s="2" t="s">
        <v>160</v>
      </c>
      <c r="AF7" s="2" t="s">
        <v>161</v>
      </c>
      <c r="AG7" s="2" t="s">
        <v>161</v>
      </c>
      <c r="AH7" s="2" t="s">
        <v>161</v>
      </c>
      <c r="AI7" s="2" t="s">
        <v>159</v>
      </c>
      <c r="AJ7" s="2" t="s">
        <v>160</v>
      </c>
      <c r="AK7" s="2" t="s">
        <v>160</v>
      </c>
      <c r="AL7" s="2" t="s">
        <v>161</v>
      </c>
      <c r="AM7" s="2" t="s">
        <v>158</v>
      </c>
      <c r="AN7" s="2" t="s">
        <v>161</v>
      </c>
      <c r="AO7" s="2" t="s">
        <v>159</v>
      </c>
      <c r="AP7" s="2" t="s">
        <v>161</v>
      </c>
      <c r="AQ7" s="2" t="s">
        <v>159</v>
      </c>
      <c r="AR7" s="2" t="s">
        <v>161</v>
      </c>
      <c r="AS7" s="2" t="s">
        <v>160</v>
      </c>
      <c r="AT7" s="2" t="s">
        <v>159</v>
      </c>
      <c r="AU7" s="2" t="s">
        <v>158</v>
      </c>
      <c r="AV7" s="2" t="s">
        <v>161</v>
      </c>
      <c r="AW7" s="2" t="s">
        <v>161</v>
      </c>
      <c r="AX7" s="2" t="s">
        <v>160</v>
      </c>
      <c r="AY7" s="2" t="s">
        <v>159</v>
      </c>
      <c r="AZ7" s="2" t="s">
        <v>160</v>
      </c>
      <c r="BA7" s="2" t="s">
        <v>158</v>
      </c>
      <c r="BB7" s="2" t="s">
        <v>160</v>
      </c>
      <c r="BC7" s="2" t="s">
        <v>160</v>
      </c>
      <c r="BD7" s="2" t="s">
        <v>160</v>
      </c>
      <c r="BE7" s="2" t="s">
        <v>161</v>
      </c>
      <c r="BF7" s="2" t="s">
        <v>161</v>
      </c>
      <c r="BG7" s="2" t="s">
        <v>158</v>
      </c>
      <c r="BH7" s="2" t="s">
        <v>161</v>
      </c>
      <c r="BI7" s="2" t="s">
        <v>159</v>
      </c>
      <c r="BJ7" s="2" t="s">
        <v>158</v>
      </c>
      <c r="BK7" s="2" t="s">
        <v>160</v>
      </c>
      <c r="BL7" s="2" t="s">
        <v>161</v>
      </c>
      <c r="BM7" s="2" t="s">
        <v>160</v>
      </c>
      <c r="BN7" s="2" t="s">
        <v>160</v>
      </c>
      <c r="BO7" s="2" t="s">
        <v>161</v>
      </c>
      <c r="BP7" s="2" t="s">
        <v>160</v>
      </c>
      <c r="BQ7" s="2" t="s">
        <v>160</v>
      </c>
      <c r="BR7" s="2" t="s">
        <v>161</v>
      </c>
      <c r="BS7" s="2" t="s">
        <v>159</v>
      </c>
      <c r="BT7" s="2" t="s">
        <v>160</v>
      </c>
      <c r="BU7" s="2" t="s">
        <v>160</v>
      </c>
      <c r="BV7">
        <v>27</v>
      </c>
    </row>
    <row r="8" spans="1:74" ht="153" x14ac:dyDescent="0.2">
      <c r="A8" s="2" t="s">
        <v>146</v>
      </c>
      <c r="B8" s="2" t="s">
        <v>208</v>
      </c>
      <c r="C8" s="2" t="s">
        <v>209</v>
      </c>
      <c r="D8" s="2" t="s">
        <v>169</v>
      </c>
      <c r="E8" s="2" t="s">
        <v>210</v>
      </c>
      <c r="F8" s="2" t="s">
        <v>171</v>
      </c>
      <c r="G8" s="2" t="s">
        <v>145</v>
      </c>
      <c r="H8" s="2" t="s">
        <v>145</v>
      </c>
      <c r="I8">
        <v>22</v>
      </c>
      <c r="J8" s="2" t="s">
        <v>152</v>
      </c>
      <c r="K8" s="2" t="s">
        <v>190</v>
      </c>
      <c r="L8" s="2" t="s">
        <v>154</v>
      </c>
      <c r="M8" s="2" t="s">
        <v>154</v>
      </c>
      <c r="N8" s="2" t="s">
        <v>149</v>
      </c>
      <c r="O8" s="2" t="s">
        <v>172</v>
      </c>
      <c r="P8" s="2" t="s">
        <v>149</v>
      </c>
      <c r="Q8" s="2" t="s">
        <v>145</v>
      </c>
      <c r="R8" s="2" t="s">
        <v>149</v>
      </c>
      <c r="S8" s="2" t="s">
        <v>145</v>
      </c>
      <c r="T8" s="2" t="s">
        <v>149</v>
      </c>
      <c r="U8" s="2" t="s">
        <v>145</v>
      </c>
      <c r="V8" s="2" t="s">
        <v>149</v>
      </c>
      <c r="W8" s="2" t="s">
        <v>145</v>
      </c>
      <c r="X8" s="2" t="s">
        <v>159</v>
      </c>
      <c r="Y8" s="2" t="s">
        <v>159</v>
      </c>
      <c r="Z8" s="2" t="s">
        <v>159</v>
      </c>
      <c r="AA8" s="2" t="s">
        <v>158</v>
      </c>
      <c r="AB8" s="2" t="s">
        <v>160</v>
      </c>
      <c r="AC8" s="2" t="s">
        <v>158</v>
      </c>
      <c r="AD8" s="2" t="s">
        <v>161</v>
      </c>
      <c r="AE8" s="2" t="s">
        <v>159</v>
      </c>
      <c r="AF8" s="2" t="s">
        <v>158</v>
      </c>
      <c r="AG8" s="2" t="s">
        <v>158</v>
      </c>
      <c r="AH8" s="2" t="s">
        <v>159</v>
      </c>
      <c r="AI8" s="2" t="s">
        <v>158</v>
      </c>
      <c r="AJ8" s="2" t="s">
        <v>158</v>
      </c>
      <c r="AK8" s="2" t="s">
        <v>161</v>
      </c>
      <c r="AL8" s="2" t="s">
        <v>158</v>
      </c>
      <c r="AM8" s="2" t="s">
        <v>158</v>
      </c>
      <c r="AN8" s="2" t="s">
        <v>159</v>
      </c>
      <c r="AO8" s="2" t="s">
        <v>158</v>
      </c>
      <c r="AP8" s="2" t="s">
        <v>161</v>
      </c>
      <c r="AQ8" s="2" t="s">
        <v>158</v>
      </c>
      <c r="AR8" s="2" t="s">
        <v>158</v>
      </c>
      <c r="AS8" s="2" t="s">
        <v>161</v>
      </c>
      <c r="AT8" s="2" t="s">
        <v>158</v>
      </c>
      <c r="AU8" s="2" t="s">
        <v>158</v>
      </c>
      <c r="AV8" s="2" t="s">
        <v>158</v>
      </c>
      <c r="AW8" s="2" t="s">
        <v>160</v>
      </c>
      <c r="AX8" s="2" t="s">
        <v>158</v>
      </c>
      <c r="AY8" s="2" t="s">
        <v>158</v>
      </c>
      <c r="AZ8" s="2" t="s">
        <v>160</v>
      </c>
      <c r="BA8" s="2" t="s">
        <v>160</v>
      </c>
      <c r="BB8" s="2" t="s">
        <v>160</v>
      </c>
      <c r="BC8" s="2" t="s">
        <v>158</v>
      </c>
      <c r="BD8" s="2" t="s">
        <v>158</v>
      </c>
      <c r="BE8" s="2" t="s">
        <v>159</v>
      </c>
      <c r="BF8" s="2" t="s">
        <v>161</v>
      </c>
      <c r="BG8" s="2" t="s">
        <v>159</v>
      </c>
      <c r="BH8" s="2" t="s">
        <v>160</v>
      </c>
      <c r="BI8" s="2" t="s">
        <v>158</v>
      </c>
      <c r="BJ8" s="2" t="s">
        <v>161</v>
      </c>
      <c r="BK8" s="2" t="s">
        <v>160</v>
      </c>
      <c r="BL8" s="2" t="s">
        <v>159</v>
      </c>
      <c r="BM8" s="2" t="s">
        <v>159</v>
      </c>
      <c r="BN8" s="2" t="s">
        <v>158</v>
      </c>
      <c r="BO8" s="2" t="s">
        <v>159</v>
      </c>
      <c r="BP8" s="2" t="s">
        <v>159</v>
      </c>
      <c r="BQ8" s="2" t="s">
        <v>160</v>
      </c>
      <c r="BR8" s="2" t="s">
        <v>159</v>
      </c>
      <c r="BS8" s="2" t="s">
        <v>158</v>
      </c>
      <c r="BT8" s="2" t="s">
        <v>158</v>
      </c>
      <c r="BU8" s="2" t="s">
        <v>158</v>
      </c>
      <c r="BV8">
        <v>20</v>
      </c>
    </row>
    <row r="9" spans="1:74" ht="51" x14ac:dyDescent="0.2">
      <c r="A9" s="2" t="s">
        <v>146</v>
      </c>
      <c r="B9" s="2" t="s">
        <v>214</v>
      </c>
      <c r="C9" s="2" t="s">
        <v>215</v>
      </c>
      <c r="D9" s="2" t="s">
        <v>149</v>
      </c>
      <c r="E9" s="2" t="s">
        <v>145</v>
      </c>
      <c r="F9" s="2" t="s">
        <v>151</v>
      </c>
      <c r="G9" s="2" t="s">
        <v>145</v>
      </c>
      <c r="H9" s="2" t="s">
        <v>145</v>
      </c>
      <c r="I9">
        <v>34</v>
      </c>
      <c r="J9" s="2" t="s">
        <v>152</v>
      </c>
      <c r="K9" s="2" t="s">
        <v>153</v>
      </c>
      <c r="L9" s="2" t="s">
        <v>154</v>
      </c>
      <c r="M9" s="2" t="s">
        <v>154</v>
      </c>
      <c r="N9" s="2" t="s">
        <v>149</v>
      </c>
      <c r="O9" s="2" t="s">
        <v>191</v>
      </c>
      <c r="P9" s="2" t="s">
        <v>149</v>
      </c>
      <c r="Q9" s="2" t="s">
        <v>145</v>
      </c>
      <c r="R9" s="2" t="s">
        <v>149</v>
      </c>
      <c r="S9" s="2" t="s">
        <v>145</v>
      </c>
      <c r="T9" s="2" t="s">
        <v>149</v>
      </c>
      <c r="U9" s="2" t="s">
        <v>145</v>
      </c>
      <c r="V9" s="2" t="s">
        <v>149</v>
      </c>
      <c r="W9" s="2" t="s">
        <v>145</v>
      </c>
      <c r="X9" s="2" t="s">
        <v>159</v>
      </c>
      <c r="Y9" s="2" t="s">
        <v>158</v>
      </c>
      <c r="Z9" s="2" t="s">
        <v>159</v>
      </c>
      <c r="AA9" s="2" t="s">
        <v>159</v>
      </c>
      <c r="AB9" s="2" t="s">
        <v>159</v>
      </c>
      <c r="AC9" s="2" t="s">
        <v>159</v>
      </c>
      <c r="AD9" s="2" t="s">
        <v>158</v>
      </c>
      <c r="AE9" s="2" t="s">
        <v>160</v>
      </c>
      <c r="AF9" s="2" t="s">
        <v>158</v>
      </c>
      <c r="AG9" s="2" t="s">
        <v>159</v>
      </c>
      <c r="AH9" s="2" t="s">
        <v>159</v>
      </c>
      <c r="AI9" s="2" t="s">
        <v>159</v>
      </c>
      <c r="AJ9" s="2" t="s">
        <v>160</v>
      </c>
      <c r="AK9" s="2" t="s">
        <v>160</v>
      </c>
      <c r="AL9" s="2" t="s">
        <v>159</v>
      </c>
      <c r="AM9" s="2" t="s">
        <v>159</v>
      </c>
      <c r="AN9" s="2" t="s">
        <v>159</v>
      </c>
      <c r="AO9" s="2" t="s">
        <v>158</v>
      </c>
      <c r="AP9" s="2" t="s">
        <v>158</v>
      </c>
      <c r="AQ9" s="2" t="s">
        <v>158</v>
      </c>
      <c r="AR9" s="2" t="s">
        <v>158</v>
      </c>
      <c r="AS9" s="2" t="s">
        <v>160</v>
      </c>
      <c r="AT9" s="2" t="s">
        <v>158</v>
      </c>
      <c r="AU9" s="2" t="s">
        <v>158</v>
      </c>
      <c r="AV9" s="2" t="s">
        <v>158</v>
      </c>
      <c r="AW9" s="2" t="s">
        <v>158</v>
      </c>
      <c r="AX9" s="2" t="s">
        <v>159</v>
      </c>
      <c r="AY9" s="2" t="s">
        <v>159</v>
      </c>
      <c r="AZ9" s="2" t="s">
        <v>160</v>
      </c>
      <c r="BA9" s="2" t="s">
        <v>158</v>
      </c>
      <c r="BB9" s="2" t="s">
        <v>160</v>
      </c>
      <c r="BC9" s="2" t="s">
        <v>159</v>
      </c>
      <c r="BD9" s="2" t="s">
        <v>158</v>
      </c>
      <c r="BE9" s="2" t="s">
        <v>159</v>
      </c>
      <c r="BF9" s="2" t="s">
        <v>158</v>
      </c>
      <c r="BG9" s="2" t="s">
        <v>159</v>
      </c>
      <c r="BH9" s="2" t="s">
        <v>159</v>
      </c>
      <c r="BI9" s="2" t="s">
        <v>158</v>
      </c>
      <c r="BJ9" s="2" t="s">
        <v>159</v>
      </c>
      <c r="BK9" s="2" t="s">
        <v>159</v>
      </c>
      <c r="BL9" s="2" t="s">
        <v>159</v>
      </c>
      <c r="BM9" s="2" t="s">
        <v>158</v>
      </c>
      <c r="BN9" s="2" t="s">
        <v>159</v>
      </c>
      <c r="BO9" s="2" t="s">
        <v>159</v>
      </c>
      <c r="BP9" s="2" t="s">
        <v>158</v>
      </c>
      <c r="BQ9" s="2" t="s">
        <v>158</v>
      </c>
      <c r="BR9" s="2" t="s">
        <v>160</v>
      </c>
      <c r="BS9" s="2" t="s">
        <v>159</v>
      </c>
      <c r="BT9" s="2" t="s">
        <v>158</v>
      </c>
      <c r="BU9" s="2" t="s">
        <v>159</v>
      </c>
      <c r="BV9">
        <v>16</v>
      </c>
    </row>
    <row r="10" spans="1:74" ht="170" x14ac:dyDescent="0.2">
      <c r="A10" s="2" t="s">
        <v>146</v>
      </c>
      <c r="B10" s="2" t="s">
        <v>223</v>
      </c>
      <c r="C10" s="2" t="s">
        <v>168</v>
      </c>
      <c r="D10" s="2" t="s">
        <v>169</v>
      </c>
      <c r="E10" s="2" t="s">
        <v>224</v>
      </c>
      <c r="F10" s="2" t="s">
        <v>171</v>
      </c>
      <c r="G10" s="2" t="s">
        <v>145</v>
      </c>
      <c r="H10" s="2" t="s">
        <v>145</v>
      </c>
      <c r="I10">
        <v>30</v>
      </c>
      <c r="J10" s="2" t="s">
        <v>163</v>
      </c>
      <c r="K10" s="2" t="s">
        <v>190</v>
      </c>
      <c r="L10" s="2" t="s">
        <v>154</v>
      </c>
      <c r="M10" s="2" t="s">
        <v>154</v>
      </c>
      <c r="N10" s="2" t="s">
        <v>149</v>
      </c>
      <c r="O10" s="2" t="s">
        <v>164</v>
      </c>
      <c r="P10" s="2" t="s">
        <v>149</v>
      </c>
      <c r="Q10" s="2" t="s">
        <v>145</v>
      </c>
      <c r="R10" s="2" t="s">
        <v>149</v>
      </c>
      <c r="S10" s="2" t="s">
        <v>145</v>
      </c>
      <c r="T10" s="2" t="s">
        <v>149</v>
      </c>
      <c r="U10" s="2" t="s">
        <v>145</v>
      </c>
      <c r="V10" s="2" t="s">
        <v>149</v>
      </c>
      <c r="W10" s="2" t="s">
        <v>145</v>
      </c>
      <c r="X10" s="2" t="s">
        <v>160</v>
      </c>
      <c r="Y10" s="2" t="s">
        <v>158</v>
      </c>
      <c r="Z10" s="2" t="s">
        <v>159</v>
      </c>
      <c r="AA10" s="2" t="s">
        <v>161</v>
      </c>
      <c r="AB10" s="2" t="s">
        <v>158</v>
      </c>
      <c r="AC10" s="2" t="s">
        <v>160</v>
      </c>
      <c r="AD10" s="2" t="s">
        <v>159</v>
      </c>
      <c r="AE10" s="2" t="s">
        <v>159</v>
      </c>
      <c r="AF10" s="2" t="s">
        <v>161</v>
      </c>
      <c r="AG10" s="2" t="s">
        <v>158</v>
      </c>
      <c r="AH10" s="2" t="s">
        <v>158</v>
      </c>
      <c r="AI10" s="2" t="s">
        <v>158</v>
      </c>
      <c r="AJ10" s="2" t="s">
        <v>159</v>
      </c>
      <c r="AK10" s="2" t="s">
        <v>158</v>
      </c>
      <c r="AL10" s="2" t="s">
        <v>159</v>
      </c>
      <c r="AM10" s="2" t="s">
        <v>160</v>
      </c>
      <c r="AN10" s="2" t="s">
        <v>158</v>
      </c>
      <c r="AO10" s="2" t="s">
        <v>159</v>
      </c>
      <c r="AP10" s="2" t="s">
        <v>159</v>
      </c>
      <c r="AQ10" s="2" t="s">
        <v>158</v>
      </c>
      <c r="AR10" s="2" t="s">
        <v>158</v>
      </c>
      <c r="AS10" s="2" t="s">
        <v>159</v>
      </c>
      <c r="AT10" s="2" t="s">
        <v>159</v>
      </c>
      <c r="AU10" s="2" t="s">
        <v>158</v>
      </c>
      <c r="AV10" s="2" t="s">
        <v>161</v>
      </c>
      <c r="AW10" s="2" t="s">
        <v>158</v>
      </c>
      <c r="AX10" s="2" t="s">
        <v>159</v>
      </c>
      <c r="AY10" s="2" t="s">
        <v>159</v>
      </c>
      <c r="AZ10" s="2" t="s">
        <v>158</v>
      </c>
      <c r="BA10" s="2" t="s">
        <v>159</v>
      </c>
      <c r="BB10" s="2" t="s">
        <v>158</v>
      </c>
      <c r="BC10" s="2" t="s">
        <v>159</v>
      </c>
      <c r="BD10" s="2" t="s">
        <v>159</v>
      </c>
      <c r="BE10" s="2" t="s">
        <v>158</v>
      </c>
      <c r="BF10" s="2" t="s">
        <v>161</v>
      </c>
      <c r="BG10" s="2" t="s">
        <v>159</v>
      </c>
      <c r="BH10" s="2" t="s">
        <v>158</v>
      </c>
      <c r="BI10" s="2" t="s">
        <v>158</v>
      </c>
      <c r="BJ10" s="2" t="s">
        <v>159</v>
      </c>
      <c r="BK10" s="2" t="s">
        <v>161</v>
      </c>
      <c r="BL10" s="2" t="s">
        <v>159</v>
      </c>
      <c r="BM10" s="2" t="s">
        <v>160</v>
      </c>
      <c r="BN10" s="2" t="s">
        <v>158</v>
      </c>
      <c r="BO10" s="2" t="s">
        <v>158</v>
      </c>
      <c r="BP10" s="2" t="s">
        <v>160</v>
      </c>
      <c r="BQ10" s="2" t="s">
        <v>159</v>
      </c>
      <c r="BR10" s="2" t="s">
        <v>158</v>
      </c>
      <c r="BS10" s="2" t="s">
        <v>158</v>
      </c>
      <c r="BT10" s="2" t="s">
        <v>158</v>
      </c>
      <c r="BU10" s="2" t="s">
        <v>158</v>
      </c>
      <c r="BV10">
        <v>32</v>
      </c>
    </row>
    <row r="11" spans="1:74" ht="153" x14ac:dyDescent="0.2">
      <c r="A11" s="2" t="s">
        <v>146</v>
      </c>
      <c r="B11" s="2" t="s">
        <v>227</v>
      </c>
      <c r="C11" s="2" t="s">
        <v>228</v>
      </c>
      <c r="D11" s="2" t="s">
        <v>169</v>
      </c>
      <c r="E11" s="2" t="s">
        <v>229</v>
      </c>
      <c r="F11" s="2" t="s">
        <v>171</v>
      </c>
      <c r="G11" s="2" t="s">
        <v>145</v>
      </c>
      <c r="H11" s="2" t="s">
        <v>145</v>
      </c>
      <c r="I11">
        <v>19</v>
      </c>
      <c r="J11" s="2" t="s">
        <v>152</v>
      </c>
      <c r="K11" s="2" t="s">
        <v>153</v>
      </c>
      <c r="L11" s="2" t="s">
        <v>154</v>
      </c>
      <c r="M11" s="2" t="s">
        <v>154</v>
      </c>
      <c r="N11" s="2" t="s">
        <v>149</v>
      </c>
      <c r="O11" s="2" t="s">
        <v>174</v>
      </c>
      <c r="P11" s="2" t="s">
        <v>149</v>
      </c>
      <c r="Q11" s="2" t="s">
        <v>145</v>
      </c>
      <c r="R11" s="2" t="s">
        <v>149</v>
      </c>
      <c r="S11" s="2" t="s">
        <v>145</v>
      </c>
      <c r="T11" s="2" t="s">
        <v>157</v>
      </c>
      <c r="U11" s="2" t="s">
        <v>145</v>
      </c>
      <c r="V11" s="2" t="s">
        <v>165</v>
      </c>
      <c r="W11" s="2" t="s">
        <v>230</v>
      </c>
      <c r="X11" s="2" t="s">
        <v>161</v>
      </c>
      <c r="Y11" s="2" t="s">
        <v>159</v>
      </c>
      <c r="Z11" s="2" t="s">
        <v>159</v>
      </c>
      <c r="AA11" s="2" t="s">
        <v>160</v>
      </c>
      <c r="AB11" s="2" t="s">
        <v>160</v>
      </c>
      <c r="AC11" s="2" t="s">
        <v>160</v>
      </c>
      <c r="AD11" s="2" t="s">
        <v>158</v>
      </c>
      <c r="AE11" s="2" t="s">
        <v>160</v>
      </c>
      <c r="AF11" s="2" t="s">
        <v>158</v>
      </c>
      <c r="AG11" s="2" t="s">
        <v>159</v>
      </c>
      <c r="AH11" s="2" t="s">
        <v>161</v>
      </c>
      <c r="AI11" s="2" t="s">
        <v>159</v>
      </c>
      <c r="AJ11" s="2" t="s">
        <v>159</v>
      </c>
      <c r="AK11" s="2" t="s">
        <v>160</v>
      </c>
      <c r="AL11" s="2" t="s">
        <v>158</v>
      </c>
      <c r="AM11" s="2" t="s">
        <v>160</v>
      </c>
      <c r="AN11" s="2" t="s">
        <v>161</v>
      </c>
      <c r="AO11" s="2" t="s">
        <v>158</v>
      </c>
      <c r="AP11" s="2" t="s">
        <v>158</v>
      </c>
      <c r="AQ11" s="2" t="s">
        <v>158</v>
      </c>
      <c r="AR11" s="2" t="s">
        <v>161</v>
      </c>
      <c r="AS11" s="2" t="s">
        <v>159</v>
      </c>
      <c r="AT11" s="2" t="s">
        <v>159</v>
      </c>
      <c r="AU11" s="2" t="s">
        <v>158</v>
      </c>
      <c r="AV11" s="2" t="s">
        <v>158</v>
      </c>
      <c r="AW11" s="2" t="s">
        <v>159</v>
      </c>
      <c r="AX11" s="2" t="s">
        <v>159</v>
      </c>
      <c r="AY11" s="2" t="s">
        <v>158</v>
      </c>
      <c r="AZ11" s="2" t="s">
        <v>159</v>
      </c>
      <c r="BA11" s="2" t="s">
        <v>158</v>
      </c>
      <c r="BB11" s="2" t="s">
        <v>160</v>
      </c>
      <c r="BC11" s="2" t="s">
        <v>158</v>
      </c>
      <c r="BD11" s="2" t="s">
        <v>158</v>
      </c>
      <c r="BE11" s="2" t="s">
        <v>159</v>
      </c>
      <c r="BF11" s="2" t="s">
        <v>158</v>
      </c>
      <c r="BG11" s="2" t="s">
        <v>160</v>
      </c>
      <c r="BH11" s="2" t="s">
        <v>158</v>
      </c>
      <c r="BI11" s="2" t="s">
        <v>158</v>
      </c>
      <c r="BJ11" s="2" t="s">
        <v>158</v>
      </c>
      <c r="BK11" s="2" t="s">
        <v>160</v>
      </c>
      <c r="BL11" s="2" t="s">
        <v>160</v>
      </c>
      <c r="BM11" s="2" t="s">
        <v>158</v>
      </c>
      <c r="BN11" s="2" t="s">
        <v>159</v>
      </c>
      <c r="BO11" s="2" t="s">
        <v>159</v>
      </c>
      <c r="BP11" s="2" t="s">
        <v>158</v>
      </c>
      <c r="BQ11" s="2" t="s">
        <v>160</v>
      </c>
      <c r="BR11" s="2" t="s">
        <v>158</v>
      </c>
      <c r="BS11" s="2" t="s">
        <v>158</v>
      </c>
      <c r="BT11" s="2" t="s">
        <v>159</v>
      </c>
      <c r="BU11" s="2" t="s">
        <v>159</v>
      </c>
      <c r="BV11">
        <v>25</v>
      </c>
    </row>
    <row r="12" spans="1:74" ht="68" x14ac:dyDescent="0.2">
      <c r="A12" s="2" t="s">
        <v>146</v>
      </c>
      <c r="B12" s="2" t="s">
        <v>234</v>
      </c>
      <c r="C12" s="2" t="s">
        <v>235</v>
      </c>
      <c r="D12" s="2" t="s">
        <v>169</v>
      </c>
      <c r="E12" s="2" t="s">
        <v>236</v>
      </c>
      <c r="F12" s="2" t="s">
        <v>171</v>
      </c>
      <c r="G12" s="2" t="s">
        <v>145</v>
      </c>
      <c r="H12" s="2" t="s">
        <v>237</v>
      </c>
      <c r="I12">
        <v>32</v>
      </c>
      <c r="J12" s="2" t="s">
        <v>163</v>
      </c>
      <c r="K12" s="2" t="s">
        <v>205</v>
      </c>
      <c r="L12" s="2" t="s">
        <v>154</v>
      </c>
      <c r="M12" s="2" t="s">
        <v>154</v>
      </c>
      <c r="N12" s="2" t="s">
        <v>149</v>
      </c>
      <c r="O12" s="2" t="s">
        <v>191</v>
      </c>
      <c r="P12" s="2" t="s">
        <v>149</v>
      </c>
      <c r="Q12" s="2" t="s">
        <v>145</v>
      </c>
      <c r="R12" s="2" t="s">
        <v>149</v>
      </c>
      <c r="S12" s="2" t="s">
        <v>145</v>
      </c>
      <c r="T12" s="2" t="s">
        <v>149</v>
      </c>
      <c r="U12" s="2" t="s">
        <v>145</v>
      </c>
      <c r="V12" s="2" t="s">
        <v>149</v>
      </c>
      <c r="W12" s="2" t="s">
        <v>145</v>
      </c>
      <c r="X12" s="2" t="s">
        <v>159</v>
      </c>
      <c r="Y12" s="2" t="s">
        <v>159</v>
      </c>
      <c r="Z12" s="2" t="s">
        <v>159</v>
      </c>
      <c r="AA12" s="2" t="s">
        <v>159</v>
      </c>
      <c r="AB12" s="2" t="s">
        <v>158</v>
      </c>
      <c r="AC12" s="2" t="s">
        <v>159</v>
      </c>
      <c r="AD12" s="2" t="s">
        <v>161</v>
      </c>
      <c r="AE12" s="2" t="s">
        <v>159</v>
      </c>
      <c r="AF12" s="2" t="s">
        <v>159</v>
      </c>
      <c r="AG12" s="2" t="s">
        <v>159</v>
      </c>
      <c r="AH12" s="2" t="s">
        <v>159</v>
      </c>
      <c r="AI12" s="2" t="s">
        <v>159</v>
      </c>
      <c r="AJ12" s="2" t="s">
        <v>159</v>
      </c>
      <c r="AK12" s="2" t="s">
        <v>158</v>
      </c>
      <c r="AL12" s="2" t="s">
        <v>159</v>
      </c>
      <c r="AM12" s="2" t="s">
        <v>161</v>
      </c>
      <c r="AN12" s="2" t="s">
        <v>159</v>
      </c>
      <c r="AO12" s="2" t="s">
        <v>159</v>
      </c>
      <c r="AP12" s="2" t="s">
        <v>158</v>
      </c>
      <c r="AQ12" s="2" t="s">
        <v>158</v>
      </c>
      <c r="AR12" s="2" t="s">
        <v>158</v>
      </c>
      <c r="AS12" s="2" t="s">
        <v>161</v>
      </c>
      <c r="AT12" s="2" t="s">
        <v>159</v>
      </c>
      <c r="AU12" s="2" t="s">
        <v>160</v>
      </c>
      <c r="AV12" s="2" t="s">
        <v>158</v>
      </c>
      <c r="AW12" s="2" t="s">
        <v>160</v>
      </c>
      <c r="AX12" s="2" t="s">
        <v>160</v>
      </c>
      <c r="AY12" s="2" t="s">
        <v>159</v>
      </c>
      <c r="AZ12" s="2" t="s">
        <v>159</v>
      </c>
      <c r="BA12" s="2" t="s">
        <v>158</v>
      </c>
      <c r="BB12" s="2" t="s">
        <v>160</v>
      </c>
      <c r="BC12" s="2" t="s">
        <v>159</v>
      </c>
      <c r="BD12" s="2" t="s">
        <v>161</v>
      </c>
      <c r="BE12" s="2" t="s">
        <v>159</v>
      </c>
      <c r="BF12" s="2" t="s">
        <v>161</v>
      </c>
      <c r="BG12" s="2" t="s">
        <v>161</v>
      </c>
      <c r="BH12" s="2" t="s">
        <v>160</v>
      </c>
      <c r="BI12" s="2" t="s">
        <v>160</v>
      </c>
      <c r="BJ12" s="2" t="s">
        <v>158</v>
      </c>
      <c r="BK12" s="2" t="s">
        <v>159</v>
      </c>
      <c r="BL12" s="2" t="s">
        <v>159</v>
      </c>
      <c r="BM12" s="2" t="s">
        <v>159</v>
      </c>
      <c r="BN12" s="2" t="s">
        <v>160</v>
      </c>
      <c r="BO12" s="2" t="s">
        <v>160</v>
      </c>
      <c r="BP12" s="2" t="s">
        <v>159</v>
      </c>
      <c r="BQ12" s="2" t="s">
        <v>159</v>
      </c>
      <c r="BR12" s="2" t="s">
        <v>160</v>
      </c>
      <c r="BS12" s="2" t="s">
        <v>159</v>
      </c>
      <c r="BT12" s="2" t="s">
        <v>159</v>
      </c>
      <c r="BU12" s="2" t="s">
        <v>159</v>
      </c>
      <c r="BV12">
        <v>19</v>
      </c>
    </row>
    <row r="13" spans="1:74" ht="85" x14ac:dyDescent="0.2">
      <c r="A13" s="2" t="s">
        <v>146</v>
      </c>
      <c r="B13" s="2" t="s">
        <v>145</v>
      </c>
      <c r="C13" s="2" t="s">
        <v>243</v>
      </c>
      <c r="D13" s="2" t="s">
        <v>149</v>
      </c>
      <c r="E13" s="2" t="s">
        <v>244</v>
      </c>
      <c r="F13" s="2" t="s">
        <v>151</v>
      </c>
      <c r="G13" s="2" t="s">
        <v>145</v>
      </c>
      <c r="H13" s="2" t="s">
        <v>149</v>
      </c>
      <c r="I13">
        <v>31</v>
      </c>
      <c r="J13" s="2" t="s">
        <v>163</v>
      </c>
      <c r="K13" s="2" t="s">
        <v>153</v>
      </c>
      <c r="L13" s="2" t="s">
        <v>154</v>
      </c>
      <c r="M13" s="2" t="s">
        <v>154</v>
      </c>
      <c r="N13" s="2" t="s">
        <v>149</v>
      </c>
      <c r="O13" s="2" t="s">
        <v>164</v>
      </c>
      <c r="P13" s="2" t="s">
        <v>149</v>
      </c>
      <c r="Q13" s="2" t="s">
        <v>145</v>
      </c>
      <c r="R13" s="2" t="s">
        <v>149</v>
      </c>
      <c r="S13" s="2" t="s">
        <v>145</v>
      </c>
      <c r="T13" s="2" t="s">
        <v>149</v>
      </c>
      <c r="U13" s="2" t="s">
        <v>145</v>
      </c>
      <c r="V13" s="2" t="s">
        <v>149</v>
      </c>
      <c r="W13" s="2" t="s">
        <v>145</v>
      </c>
      <c r="X13" s="2" t="s">
        <v>159</v>
      </c>
      <c r="Y13" s="2" t="s">
        <v>158</v>
      </c>
      <c r="Z13" s="2" t="s">
        <v>159</v>
      </c>
      <c r="AA13" s="2" t="s">
        <v>158</v>
      </c>
      <c r="AB13" s="2" t="s">
        <v>159</v>
      </c>
      <c r="AC13" s="2" t="s">
        <v>159</v>
      </c>
      <c r="AD13" s="2" t="s">
        <v>161</v>
      </c>
      <c r="AE13" s="2" t="s">
        <v>160</v>
      </c>
      <c r="AF13" s="2" t="s">
        <v>161</v>
      </c>
      <c r="AG13" s="2" t="s">
        <v>159</v>
      </c>
      <c r="AH13" s="2" t="s">
        <v>159</v>
      </c>
      <c r="AI13" s="2" t="s">
        <v>159</v>
      </c>
      <c r="AJ13" s="2" t="s">
        <v>159</v>
      </c>
      <c r="AK13" s="2" t="s">
        <v>159</v>
      </c>
      <c r="AL13" s="2" t="s">
        <v>159</v>
      </c>
      <c r="AM13" s="2" t="s">
        <v>159</v>
      </c>
      <c r="AN13" s="2" t="s">
        <v>159</v>
      </c>
      <c r="AO13" s="2" t="s">
        <v>161</v>
      </c>
      <c r="AP13" s="2" t="s">
        <v>161</v>
      </c>
      <c r="AQ13" s="2" t="s">
        <v>161</v>
      </c>
      <c r="AR13" s="2" t="s">
        <v>161</v>
      </c>
      <c r="AS13" s="2" t="s">
        <v>161</v>
      </c>
      <c r="AT13" s="2" t="s">
        <v>161</v>
      </c>
      <c r="AU13" s="2" t="s">
        <v>160</v>
      </c>
      <c r="AV13" s="2" t="s">
        <v>158</v>
      </c>
      <c r="AW13" s="2" t="s">
        <v>161</v>
      </c>
      <c r="AX13" s="2" t="s">
        <v>160</v>
      </c>
      <c r="AY13" s="2" t="s">
        <v>158</v>
      </c>
      <c r="AZ13" s="2" t="s">
        <v>159</v>
      </c>
      <c r="BA13" s="2" t="s">
        <v>158</v>
      </c>
      <c r="BB13" s="2" t="s">
        <v>161</v>
      </c>
      <c r="BC13" s="2" t="s">
        <v>159</v>
      </c>
      <c r="BD13" s="2" t="s">
        <v>161</v>
      </c>
      <c r="BE13" s="2" t="s">
        <v>159</v>
      </c>
      <c r="BF13" s="2" t="s">
        <v>161</v>
      </c>
      <c r="BG13" s="2" t="s">
        <v>160</v>
      </c>
      <c r="BH13" s="2" t="s">
        <v>159</v>
      </c>
      <c r="BI13" s="2" t="s">
        <v>159</v>
      </c>
      <c r="BJ13" s="2" t="s">
        <v>161</v>
      </c>
      <c r="BK13" s="2" t="s">
        <v>160</v>
      </c>
      <c r="BL13" s="2" t="s">
        <v>159</v>
      </c>
      <c r="BM13" s="2" t="s">
        <v>161</v>
      </c>
      <c r="BN13" s="2" t="s">
        <v>159</v>
      </c>
      <c r="BO13" s="2" t="s">
        <v>160</v>
      </c>
      <c r="BP13" s="2" t="s">
        <v>161</v>
      </c>
      <c r="BQ13" s="2" t="s">
        <v>158</v>
      </c>
      <c r="BR13" s="2" t="s">
        <v>160</v>
      </c>
      <c r="BS13" s="2" t="s">
        <v>160</v>
      </c>
      <c r="BT13" s="2" t="s">
        <v>159</v>
      </c>
      <c r="BU13" s="2" t="s">
        <v>160</v>
      </c>
      <c r="BV13">
        <v>12</v>
      </c>
    </row>
    <row r="14" spans="1:74" ht="34" x14ac:dyDescent="0.2">
      <c r="A14" s="2" t="s">
        <v>146</v>
      </c>
      <c r="B14" s="2" t="s">
        <v>145</v>
      </c>
      <c r="C14" s="2" t="s">
        <v>168</v>
      </c>
      <c r="D14" s="2" t="s">
        <v>149</v>
      </c>
      <c r="E14" s="2" t="s">
        <v>194</v>
      </c>
      <c r="F14" s="2" t="s">
        <v>151</v>
      </c>
      <c r="G14" s="2" t="s">
        <v>145</v>
      </c>
      <c r="H14" s="2" t="s">
        <v>145</v>
      </c>
      <c r="I14">
        <v>29</v>
      </c>
      <c r="J14" s="2" t="s">
        <v>163</v>
      </c>
      <c r="K14" s="2" t="s">
        <v>153</v>
      </c>
      <c r="L14" s="2" t="s">
        <v>154</v>
      </c>
      <c r="M14" s="2" t="s">
        <v>154</v>
      </c>
      <c r="N14" s="2" t="s">
        <v>149</v>
      </c>
      <c r="O14" s="2" t="s">
        <v>191</v>
      </c>
      <c r="P14" s="2" t="s">
        <v>149</v>
      </c>
      <c r="Q14" s="2" t="s">
        <v>145</v>
      </c>
      <c r="R14" s="2" t="s">
        <v>149</v>
      </c>
      <c r="S14" s="2" t="s">
        <v>145</v>
      </c>
      <c r="T14" s="2" t="s">
        <v>149</v>
      </c>
      <c r="U14" s="2" t="s">
        <v>145</v>
      </c>
      <c r="V14" s="2" t="s">
        <v>149</v>
      </c>
      <c r="W14" s="2" t="s">
        <v>145</v>
      </c>
      <c r="X14" s="2" t="s">
        <v>158</v>
      </c>
      <c r="Y14" s="2" t="s">
        <v>158</v>
      </c>
      <c r="Z14" s="2" t="s">
        <v>159</v>
      </c>
      <c r="AA14" s="2" t="s">
        <v>160</v>
      </c>
      <c r="AB14" s="2" t="s">
        <v>159</v>
      </c>
      <c r="AC14" s="2" t="s">
        <v>158</v>
      </c>
      <c r="AD14" s="2" t="s">
        <v>159</v>
      </c>
      <c r="AE14" s="2" t="s">
        <v>160</v>
      </c>
      <c r="AF14" s="2" t="s">
        <v>158</v>
      </c>
      <c r="AG14" s="2" t="s">
        <v>159</v>
      </c>
      <c r="AH14" s="2" t="s">
        <v>158</v>
      </c>
      <c r="AI14" s="2" t="s">
        <v>159</v>
      </c>
      <c r="AJ14" s="2" t="s">
        <v>158</v>
      </c>
      <c r="AK14" s="2" t="s">
        <v>159</v>
      </c>
      <c r="AL14" s="2" t="s">
        <v>158</v>
      </c>
      <c r="AM14" s="2" t="s">
        <v>159</v>
      </c>
      <c r="AN14" s="2" t="s">
        <v>158</v>
      </c>
      <c r="AO14" s="2" t="s">
        <v>158</v>
      </c>
      <c r="AP14" s="2" t="s">
        <v>159</v>
      </c>
      <c r="AQ14" s="2" t="s">
        <v>158</v>
      </c>
      <c r="AR14" s="2" t="s">
        <v>161</v>
      </c>
      <c r="AS14" s="2" t="s">
        <v>158</v>
      </c>
      <c r="AT14" s="2" t="s">
        <v>158</v>
      </c>
      <c r="AU14" s="2" t="s">
        <v>160</v>
      </c>
      <c r="AV14" s="2" t="s">
        <v>158</v>
      </c>
      <c r="AW14" s="2" t="s">
        <v>160</v>
      </c>
      <c r="AX14" s="2" t="s">
        <v>159</v>
      </c>
      <c r="AY14" s="2" t="s">
        <v>158</v>
      </c>
      <c r="AZ14" s="2" t="s">
        <v>158</v>
      </c>
      <c r="BA14" s="2" t="s">
        <v>158</v>
      </c>
      <c r="BB14" s="2" t="s">
        <v>159</v>
      </c>
      <c r="BC14" s="2" t="s">
        <v>158</v>
      </c>
      <c r="BD14" s="2" t="s">
        <v>158</v>
      </c>
      <c r="BE14" s="2" t="s">
        <v>159</v>
      </c>
      <c r="BF14" s="2" t="s">
        <v>161</v>
      </c>
      <c r="BG14" s="2" t="s">
        <v>159</v>
      </c>
      <c r="BH14" s="2" t="s">
        <v>158</v>
      </c>
      <c r="BI14" s="2" t="s">
        <v>158</v>
      </c>
      <c r="BJ14" s="2" t="s">
        <v>158</v>
      </c>
      <c r="BK14" s="2" t="s">
        <v>159</v>
      </c>
      <c r="BL14" s="2" t="s">
        <v>159</v>
      </c>
      <c r="BM14" s="2" t="s">
        <v>158</v>
      </c>
      <c r="BN14" s="2" t="s">
        <v>160</v>
      </c>
      <c r="BO14" s="2" t="s">
        <v>158</v>
      </c>
      <c r="BP14" s="2" t="s">
        <v>158</v>
      </c>
      <c r="BQ14" s="2" t="s">
        <v>159</v>
      </c>
      <c r="BR14" s="2" t="s">
        <v>159</v>
      </c>
      <c r="BS14" s="2" t="s">
        <v>159</v>
      </c>
      <c r="BT14" s="2" t="s">
        <v>160</v>
      </c>
      <c r="BU14" s="2" t="s">
        <v>159</v>
      </c>
      <c r="BV14">
        <v>21</v>
      </c>
    </row>
    <row r="15" spans="1:74" ht="51" x14ac:dyDescent="0.2">
      <c r="A15" s="2" t="s">
        <v>146</v>
      </c>
      <c r="B15" s="2" t="s">
        <v>257</v>
      </c>
      <c r="C15" s="2" t="s">
        <v>168</v>
      </c>
      <c r="D15" s="2" t="s">
        <v>149</v>
      </c>
      <c r="E15" s="2" t="s">
        <v>145</v>
      </c>
      <c r="F15" s="2" t="s">
        <v>171</v>
      </c>
      <c r="G15" s="2" t="s">
        <v>145</v>
      </c>
      <c r="H15" s="2" t="s">
        <v>145</v>
      </c>
      <c r="I15">
        <v>29</v>
      </c>
      <c r="J15" s="2" t="s">
        <v>152</v>
      </c>
      <c r="K15" s="2" t="s">
        <v>153</v>
      </c>
      <c r="L15" s="2" t="s">
        <v>154</v>
      </c>
      <c r="M15" s="2" t="s">
        <v>154</v>
      </c>
      <c r="N15" s="2" t="s">
        <v>149</v>
      </c>
      <c r="O15" s="2" t="s">
        <v>174</v>
      </c>
      <c r="P15" s="2" t="s">
        <v>156</v>
      </c>
      <c r="Q15" s="2" t="s">
        <v>258</v>
      </c>
      <c r="R15" s="2" t="s">
        <v>149</v>
      </c>
      <c r="S15" s="2" t="s">
        <v>145</v>
      </c>
      <c r="T15" s="2" t="s">
        <v>157</v>
      </c>
      <c r="U15" s="2" t="s">
        <v>145</v>
      </c>
      <c r="V15" s="2" t="s">
        <v>157</v>
      </c>
      <c r="W15" s="2" t="s">
        <v>145</v>
      </c>
      <c r="X15" s="2" t="s">
        <v>161</v>
      </c>
      <c r="Y15" s="2" t="s">
        <v>160</v>
      </c>
      <c r="Z15" s="2" t="s">
        <v>161</v>
      </c>
      <c r="AA15" s="2" t="s">
        <v>160</v>
      </c>
      <c r="AB15" s="2" t="s">
        <v>160</v>
      </c>
      <c r="AC15" s="2" t="s">
        <v>160</v>
      </c>
      <c r="AD15" s="2" t="s">
        <v>158</v>
      </c>
      <c r="AE15" s="2" t="s">
        <v>161</v>
      </c>
      <c r="AF15" s="2" t="s">
        <v>160</v>
      </c>
      <c r="AG15" s="2" t="s">
        <v>161</v>
      </c>
      <c r="AH15" s="2" t="s">
        <v>161</v>
      </c>
      <c r="AI15" s="2" t="s">
        <v>159</v>
      </c>
      <c r="AJ15" s="2" t="s">
        <v>160</v>
      </c>
      <c r="AK15" s="2" t="s">
        <v>159</v>
      </c>
      <c r="AL15" s="2" t="s">
        <v>158</v>
      </c>
      <c r="AM15" s="2" t="s">
        <v>159</v>
      </c>
      <c r="AN15" s="2" t="s">
        <v>161</v>
      </c>
      <c r="AO15" s="2" t="s">
        <v>160</v>
      </c>
      <c r="AP15" s="2" t="s">
        <v>160</v>
      </c>
      <c r="AQ15" s="2" t="s">
        <v>160</v>
      </c>
      <c r="AR15" s="2" t="s">
        <v>161</v>
      </c>
      <c r="AS15" s="2" t="s">
        <v>160</v>
      </c>
      <c r="AT15" s="2" t="s">
        <v>159</v>
      </c>
      <c r="AU15" s="2" t="s">
        <v>160</v>
      </c>
      <c r="AV15" s="2" t="s">
        <v>158</v>
      </c>
      <c r="AW15" s="2" t="s">
        <v>159</v>
      </c>
      <c r="AX15" s="2" t="s">
        <v>161</v>
      </c>
      <c r="AY15" s="2" t="s">
        <v>159</v>
      </c>
      <c r="AZ15" s="2" t="s">
        <v>160</v>
      </c>
      <c r="BA15" s="2" t="s">
        <v>160</v>
      </c>
      <c r="BB15" s="2" t="s">
        <v>160</v>
      </c>
      <c r="BC15" s="2" t="s">
        <v>161</v>
      </c>
      <c r="BD15" s="2" t="s">
        <v>159</v>
      </c>
      <c r="BE15" s="2" t="s">
        <v>158</v>
      </c>
      <c r="BF15" s="2" t="s">
        <v>160</v>
      </c>
      <c r="BG15" s="2" t="s">
        <v>161</v>
      </c>
      <c r="BH15" s="2" t="s">
        <v>159</v>
      </c>
      <c r="BI15" s="2" t="s">
        <v>161</v>
      </c>
      <c r="BJ15" s="2" t="s">
        <v>161</v>
      </c>
      <c r="BK15" s="2" t="s">
        <v>159</v>
      </c>
      <c r="BL15" s="2" t="s">
        <v>158</v>
      </c>
      <c r="BM15" s="2" t="s">
        <v>160</v>
      </c>
      <c r="BN15" s="2" t="s">
        <v>159</v>
      </c>
      <c r="BO15" s="2" t="s">
        <v>158</v>
      </c>
      <c r="BP15" s="2" t="s">
        <v>160</v>
      </c>
      <c r="BQ15" s="2" t="s">
        <v>159</v>
      </c>
      <c r="BR15" s="2" t="s">
        <v>161</v>
      </c>
      <c r="BS15" s="2" t="s">
        <v>161</v>
      </c>
      <c r="BT15" s="2" t="s">
        <v>160</v>
      </c>
      <c r="BU15" s="2" t="s">
        <v>158</v>
      </c>
      <c r="BV15">
        <v>36</v>
      </c>
    </row>
    <row r="16" spans="1:74" ht="68" x14ac:dyDescent="0.2">
      <c r="A16" s="2" t="s">
        <v>146</v>
      </c>
      <c r="B16" s="2" t="s">
        <v>259</v>
      </c>
      <c r="C16" s="2" t="s">
        <v>260</v>
      </c>
      <c r="D16" s="2" t="s">
        <v>149</v>
      </c>
      <c r="E16" s="2" t="s">
        <v>261</v>
      </c>
      <c r="F16" s="2" t="s">
        <v>171</v>
      </c>
      <c r="G16" s="2" t="s">
        <v>145</v>
      </c>
      <c r="H16" s="2" t="s">
        <v>145</v>
      </c>
      <c r="I16">
        <v>22</v>
      </c>
      <c r="J16" s="2" t="s">
        <v>163</v>
      </c>
      <c r="K16" s="2" t="s">
        <v>190</v>
      </c>
      <c r="L16" s="2" t="s">
        <v>154</v>
      </c>
      <c r="M16" s="2" t="s">
        <v>154</v>
      </c>
      <c r="N16" s="2" t="s">
        <v>149</v>
      </c>
      <c r="O16" s="2" t="s">
        <v>172</v>
      </c>
      <c r="P16" s="2" t="s">
        <v>156</v>
      </c>
      <c r="Q16" s="2" t="s">
        <v>262</v>
      </c>
      <c r="R16" s="2" t="s">
        <v>149</v>
      </c>
      <c r="S16" s="2" t="s">
        <v>145</v>
      </c>
      <c r="T16" s="2" t="s">
        <v>149</v>
      </c>
      <c r="U16" s="2" t="s">
        <v>145</v>
      </c>
      <c r="V16" s="2" t="s">
        <v>149</v>
      </c>
      <c r="W16" s="2" t="s">
        <v>145</v>
      </c>
      <c r="X16" s="2" t="s">
        <v>159</v>
      </c>
      <c r="Y16" s="2" t="s">
        <v>158</v>
      </c>
      <c r="Z16" s="2" t="s">
        <v>160</v>
      </c>
      <c r="AA16" s="2" t="s">
        <v>160</v>
      </c>
      <c r="AB16" s="2" t="s">
        <v>158</v>
      </c>
      <c r="AC16" s="2" t="s">
        <v>158</v>
      </c>
      <c r="AD16" s="2" t="s">
        <v>160</v>
      </c>
      <c r="AE16" s="2" t="s">
        <v>160</v>
      </c>
      <c r="AF16" s="2" t="s">
        <v>158</v>
      </c>
      <c r="AG16" s="2" t="s">
        <v>159</v>
      </c>
      <c r="AH16" s="2" t="s">
        <v>159</v>
      </c>
      <c r="AI16" s="2" t="s">
        <v>159</v>
      </c>
      <c r="AJ16" s="2" t="s">
        <v>160</v>
      </c>
      <c r="AK16" s="2" t="s">
        <v>159</v>
      </c>
      <c r="AL16" s="2" t="s">
        <v>158</v>
      </c>
      <c r="AM16" s="2" t="s">
        <v>158</v>
      </c>
      <c r="AN16" s="2" t="s">
        <v>158</v>
      </c>
      <c r="AO16" s="2" t="s">
        <v>161</v>
      </c>
      <c r="AP16" s="2" t="s">
        <v>158</v>
      </c>
      <c r="AQ16" s="2" t="s">
        <v>161</v>
      </c>
      <c r="AR16" s="2" t="s">
        <v>161</v>
      </c>
      <c r="AS16" s="2" t="s">
        <v>159</v>
      </c>
      <c r="AT16" s="2" t="s">
        <v>160</v>
      </c>
      <c r="AU16" s="2" t="s">
        <v>160</v>
      </c>
      <c r="AV16" s="2" t="s">
        <v>159</v>
      </c>
      <c r="AW16" s="2" t="s">
        <v>159</v>
      </c>
      <c r="AX16" s="2" t="s">
        <v>159</v>
      </c>
      <c r="AY16" s="2" t="s">
        <v>161</v>
      </c>
      <c r="AZ16" s="2" t="s">
        <v>160</v>
      </c>
      <c r="BA16" s="2" t="s">
        <v>158</v>
      </c>
      <c r="BB16" s="2" t="s">
        <v>159</v>
      </c>
      <c r="BC16" s="2" t="s">
        <v>159</v>
      </c>
      <c r="BD16" s="2" t="s">
        <v>158</v>
      </c>
      <c r="BE16" s="2" t="s">
        <v>158</v>
      </c>
      <c r="BF16" s="2" t="s">
        <v>158</v>
      </c>
      <c r="BG16" s="2" t="s">
        <v>159</v>
      </c>
      <c r="BH16" s="2" t="s">
        <v>158</v>
      </c>
      <c r="BI16" s="2" t="s">
        <v>161</v>
      </c>
      <c r="BJ16" s="2" t="s">
        <v>158</v>
      </c>
      <c r="BK16" s="2" t="s">
        <v>159</v>
      </c>
      <c r="BL16" s="2" t="s">
        <v>159</v>
      </c>
      <c r="BM16" s="2" t="s">
        <v>160</v>
      </c>
      <c r="BN16" s="2" t="s">
        <v>159</v>
      </c>
      <c r="BO16" s="2" t="s">
        <v>159</v>
      </c>
      <c r="BP16" s="2" t="s">
        <v>158</v>
      </c>
      <c r="BQ16" s="2" t="s">
        <v>159</v>
      </c>
      <c r="BR16" s="2" t="s">
        <v>158</v>
      </c>
      <c r="BS16" s="2" t="s">
        <v>161</v>
      </c>
      <c r="BT16" s="2" t="s">
        <v>160</v>
      </c>
      <c r="BU16" s="2" t="s">
        <v>159</v>
      </c>
      <c r="BV16">
        <v>21</v>
      </c>
    </row>
    <row r="17" spans="1:74" ht="409.5" x14ac:dyDescent="0.2">
      <c r="A17" s="2" t="s">
        <v>146</v>
      </c>
      <c r="B17" s="2" t="s">
        <v>312</v>
      </c>
      <c r="C17" s="2" t="s">
        <v>313</v>
      </c>
      <c r="D17" s="2" t="s">
        <v>169</v>
      </c>
      <c r="E17" s="2" t="s">
        <v>314</v>
      </c>
      <c r="F17" s="2" t="s">
        <v>188</v>
      </c>
      <c r="G17" s="2" t="s">
        <v>315</v>
      </c>
      <c r="H17" s="2" t="s">
        <v>316</v>
      </c>
      <c r="I17">
        <v>33</v>
      </c>
      <c r="J17" s="2" t="s">
        <v>152</v>
      </c>
      <c r="K17" s="2" t="s">
        <v>153</v>
      </c>
      <c r="L17" s="2" t="s">
        <v>154</v>
      </c>
      <c r="M17" s="2" t="s">
        <v>154</v>
      </c>
      <c r="N17" s="2" t="s">
        <v>149</v>
      </c>
      <c r="O17" s="2" t="s">
        <v>164</v>
      </c>
      <c r="P17" s="2" t="s">
        <v>149</v>
      </c>
      <c r="Q17" s="2" t="s">
        <v>145</v>
      </c>
      <c r="R17" s="2" t="s">
        <v>149</v>
      </c>
      <c r="S17" s="2" t="s">
        <v>145</v>
      </c>
      <c r="T17" s="2" t="s">
        <v>149</v>
      </c>
      <c r="U17" s="2" t="s">
        <v>145</v>
      </c>
      <c r="V17" s="2" t="s">
        <v>149</v>
      </c>
      <c r="W17" s="2" t="s">
        <v>145</v>
      </c>
      <c r="X17" s="2" t="s">
        <v>160</v>
      </c>
      <c r="Y17" s="2" t="s">
        <v>160</v>
      </c>
      <c r="Z17" s="2" t="s">
        <v>158</v>
      </c>
      <c r="AA17" s="2" t="s">
        <v>161</v>
      </c>
      <c r="AB17" s="2" t="s">
        <v>158</v>
      </c>
      <c r="AC17" s="2" t="s">
        <v>161</v>
      </c>
      <c r="AD17" s="2" t="s">
        <v>161</v>
      </c>
      <c r="AE17" s="2" t="s">
        <v>159</v>
      </c>
      <c r="AF17" s="2" t="s">
        <v>158</v>
      </c>
      <c r="AG17" s="2" t="s">
        <v>159</v>
      </c>
      <c r="AH17" s="2" t="s">
        <v>161</v>
      </c>
      <c r="AI17" s="2" t="s">
        <v>159</v>
      </c>
      <c r="AJ17" s="2" t="s">
        <v>160</v>
      </c>
      <c r="AK17" s="2" t="s">
        <v>159</v>
      </c>
      <c r="AL17" s="2" t="s">
        <v>158</v>
      </c>
      <c r="AM17" s="2" t="s">
        <v>159</v>
      </c>
      <c r="AN17" s="2" t="s">
        <v>161</v>
      </c>
      <c r="AO17" s="2" t="s">
        <v>161</v>
      </c>
      <c r="AP17" s="2" t="s">
        <v>161</v>
      </c>
      <c r="AQ17" s="2" t="s">
        <v>158</v>
      </c>
      <c r="AR17" s="2" t="s">
        <v>161</v>
      </c>
      <c r="AS17" s="2" t="s">
        <v>158</v>
      </c>
      <c r="AT17" s="2" t="s">
        <v>158</v>
      </c>
      <c r="AU17" s="2" t="s">
        <v>158</v>
      </c>
      <c r="AV17" s="2" t="s">
        <v>158</v>
      </c>
      <c r="AW17" s="2" t="s">
        <v>158</v>
      </c>
      <c r="AX17" s="2" t="s">
        <v>160</v>
      </c>
      <c r="AY17" s="2" t="s">
        <v>159</v>
      </c>
      <c r="AZ17" s="2" t="s">
        <v>160</v>
      </c>
      <c r="BA17" s="2" t="s">
        <v>158</v>
      </c>
      <c r="BB17" s="2" t="s">
        <v>160</v>
      </c>
      <c r="BC17" s="2" t="s">
        <v>158</v>
      </c>
      <c r="BD17" s="2" t="s">
        <v>158</v>
      </c>
      <c r="BE17" s="2" t="s">
        <v>159</v>
      </c>
      <c r="BF17" s="2" t="s">
        <v>158</v>
      </c>
      <c r="BG17" s="2" t="s">
        <v>160</v>
      </c>
      <c r="BH17" s="2" t="s">
        <v>159</v>
      </c>
      <c r="BI17" s="2" t="s">
        <v>158</v>
      </c>
      <c r="BJ17" s="2" t="s">
        <v>161</v>
      </c>
      <c r="BK17" s="2" t="s">
        <v>159</v>
      </c>
      <c r="BL17" s="2" t="s">
        <v>158</v>
      </c>
      <c r="BM17" s="2" t="s">
        <v>158</v>
      </c>
      <c r="BN17" s="2" t="s">
        <v>159</v>
      </c>
      <c r="BO17" s="2" t="s">
        <v>159</v>
      </c>
      <c r="BP17" s="2" t="s">
        <v>158</v>
      </c>
      <c r="BQ17" s="2" t="s">
        <v>159</v>
      </c>
      <c r="BR17" s="2" t="s">
        <v>159</v>
      </c>
      <c r="BS17" s="2" t="s">
        <v>159</v>
      </c>
      <c r="BT17" s="2" t="s">
        <v>159</v>
      </c>
      <c r="BU17" s="2" t="s">
        <v>159</v>
      </c>
      <c r="BV17">
        <v>16</v>
      </c>
    </row>
    <row r="18" spans="1:74" ht="85" x14ac:dyDescent="0.2">
      <c r="A18" s="2" t="s">
        <v>146</v>
      </c>
      <c r="B18" s="2" t="s">
        <v>317</v>
      </c>
      <c r="C18" s="2" t="s">
        <v>168</v>
      </c>
      <c r="D18" s="2" t="s">
        <v>169</v>
      </c>
      <c r="E18" s="2" t="s">
        <v>318</v>
      </c>
      <c r="F18" s="2" t="s">
        <v>171</v>
      </c>
      <c r="G18" s="2" t="s">
        <v>145</v>
      </c>
      <c r="H18" s="2" t="s">
        <v>145</v>
      </c>
      <c r="I18">
        <v>50</v>
      </c>
      <c r="J18" s="2" t="s">
        <v>163</v>
      </c>
      <c r="K18" s="2" t="s">
        <v>205</v>
      </c>
      <c r="L18" s="2" t="s">
        <v>154</v>
      </c>
      <c r="M18" s="2" t="s">
        <v>154</v>
      </c>
      <c r="N18" s="2" t="s">
        <v>149</v>
      </c>
      <c r="O18" s="2" t="s">
        <v>164</v>
      </c>
      <c r="P18" s="2" t="s">
        <v>149</v>
      </c>
      <c r="Q18" s="2" t="s">
        <v>145</v>
      </c>
      <c r="R18" s="2" t="s">
        <v>149</v>
      </c>
      <c r="S18" s="2" t="s">
        <v>145</v>
      </c>
      <c r="T18" s="2" t="s">
        <v>149</v>
      </c>
      <c r="U18" s="2" t="s">
        <v>145</v>
      </c>
      <c r="V18" s="2" t="s">
        <v>157</v>
      </c>
      <c r="W18" s="2" t="s">
        <v>145</v>
      </c>
      <c r="X18" s="2" t="s">
        <v>158</v>
      </c>
      <c r="Y18" s="2" t="s">
        <v>158</v>
      </c>
      <c r="Z18" s="2" t="s">
        <v>159</v>
      </c>
      <c r="AA18" s="2" t="s">
        <v>161</v>
      </c>
      <c r="AB18" s="2" t="s">
        <v>160</v>
      </c>
      <c r="AC18" s="2" t="s">
        <v>159</v>
      </c>
      <c r="AD18" s="2" t="s">
        <v>158</v>
      </c>
      <c r="AE18" s="2" t="s">
        <v>158</v>
      </c>
      <c r="AF18" s="2" t="s">
        <v>158</v>
      </c>
      <c r="AG18" s="2" t="s">
        <v>161</v>
      </c>
      <c r="AH18" s="2" t="s">
        <v>161</v>
      </c>
      <c r="AI18" s="2" t="s">
        <v>159</v>
      </c>
      <c r="AJ18" s="2" t="s">
        <v>159</v>
      </c>
      <c r="AK18" s="2" t="s">
        <v>161</v>
      </c>
      <c r="AL18" s="2" t="s">
        <v>161</v>
      </c>
      <c r="AM18" s="2" t="s">
        <v>159</v>
      </c>
      <c r="AN18" s="2" t="s">
        <v>161</v>
      </c>
      <c r="AO18" s="2" t="s">
        <v>161</v>
      </c>
      <c r="AP18" s="2" t="s">
        <v>160</v>
      </c>
      <c r="AQ18" s="2" t="s">
        <v>158</v>
      </c>
      <c r="AR18" s="2" t="s">
        <v>159</v>
      </c>
      <c r="AS18" s="2" t="s">
        <v>160</v>
      </c>
      <c r="AT18" s="2" t="s">
        <v>160</v>
      </c>
      <c r="AU18" s="2" t="s">
        <v>160</v>
      </c>
      <c r="AV18" s="2" t="s">
        <v>161</v>
      </c>
      <c r="AW18" s="2" t="s">
        <v>159</v>
      </c>
      <c r="AX18" s="2" t="s">
        <v>159</v>
      </c>
      <c r="AY18" s="2" t="s">
        <v>159</v>
      </c>
      <c r="AZ18" s="2" t="s">
        <v>159</v>
      </c>
      <c r="BA18" s="2" t="s">
        <v>159</v>
      </c>
      <c r="BB18" s="2" t="s">
        <v>159</v>
      </c>
      <c r="BC18" s="2" t="s">
        <v>158</v>
      </c>
      <c r="BD18" s="2" t="s">
        <v>159</v>
      </c>
      <c r="BE18" s="2" t="s">
        <v>161</v>
      </c>
      <c r="BF18" s="2" t="s">
        <v>161</v>
      </c>
      <c r="BG18" s="2" t="s">
        <v>159</v>
      </c>
      <c r="BH18" s="2" t="s">
        <v>158</v>
      </c>
      <c r="BI18" s="2" t="s">
        <v>161</v>
      </c>
      <c r="BJ18" s="2" t="s">
        <v>161</v>
      </c>
      <c r="BK18" s="2" t="s">
        <v>161</v>
      </c>
      <c r="BL18" s="2" t="s">
        <v>161</v>
      </c>
      <c r="BM18" s="2" t="s">
        <v>158</v>
      </c>
      <c r="BN18" s="2" t="s">
        <v>159</v>
      </c>
      <c r="BO18" s="2" t="s">
        <v>161</v>
      </c>
      <c r="BP18" s="2" t="s">
        <v>158</v>
      </c>
      <c r="BQ18" s="2" t="s">
        <v>160</v>
      </c>
      <c r="BR18" s="2" t="s">
        <v>158</v>
      </c>
      <c r="BS18" s="2" t="s">
        <v>159</v>
      </c>
      <c r="BT18" s="2" t="s">
        <v>159</v>
      </c>
      <c r="BU18" s="2" t="s">
        <v>161</v>
      </c>
      <c r="BV18">
        <v>28</v>
      </c>
    </row>
    <row r="19" spans="1:74" ht="34" x14ac:dyDescent="0.2">
      <c r="A19" s="2" t="s">
        <v>146</v>
      </c>
      <c r="B19" s="2" t="s">
        <v>145</v>
      </c>
      <c r="C19" s="2" t="s">
        <v>186</v>
      </c>
      <c r="D19" s="2" t="s">
        <v>149</v>
      </c>
      <c r="E19" s="2" t="s">
        <v>145</v>
      </c>
      <c r="F19" s="2" t="s">
        <v>151</v>
      </c>
      <c r="G19" s="2" t="s">
        <v>145</v>
      </c>
      <c r="H19" s="2" t="s">
        <v>145</v>
      </c>
      <c r="I19">
        <v>25</v>
      </c>
      <c r="J19" s="2" t="s">
        <v>163</v>
      </c>
      <c r="K19" s="2" t="s">
        <v>190</v>
      </c>
      <c r="L19" s="2" t="s">
        <v>154</v>
      </c>
      <c r="M19" s="2" t="s">
        <v>154</v>
      </c>
      <c r="N19" s="2" t="s">
        <v>149</v>
      </c>
      <c r="O19" s="2" t="s">
        <v>164</v>
      </c>
      <c r="P19" s="2" t="s">
        <v>149</v>
      </c>
      <c r="Q19" s="2" t="s">
        <v>145</v>
      </c>
      <c r="R19" s="2" t="s">
        <v>149</v>
      </c>
      <c r="S19" s="2" t="s">
        <v>145</v>
      </c>
      <c r="T19" s="2" t="s">
        <v>149</v>
      </c>
      <c r="U19" s="2" t="s">
        <v>145</v>
      </c>
      <c r="V19" s="2" t="s">
        <v>149</v>
      </c>
      <c r="W19" s="2" t="s">
        <v>145</v>
      </c>
      <c r="X19" s="2" t="s">
        <v>158</v>
      </c>
      <c r="Y19" s="2" t="s">
        <v>159</v>
      </c>
      <c r="Z19" s="2" t="s">
        <v>160</v>
      </c>
      <c r="AA19" s="2" t="s">
        <v>159</v>
      </c>
      <c r="AB19" s="2" t="s">
        <v>159</v>
      </c>
      <c r="AC19" s="2" t="s">
        <v>161</v>
      </c>
      <c r="AD19" s="2" t="s">
        <v>158</v>
      </c>
      <c r="AE19" s="2" t="s">
        <v>160</v>
      </c>
      <c r="AF19" s="2" t="s">
        <v>161</v>
      </c>
      <c r="AG19" s="2" t="s">
        <v>161</v>
      </c>
      <c r="AH19" s="2" t="s">
        <v>158</v>
      </c>
      <c r="AI19" s="2" t="s">
        <v>158</v>
      </c>
      <c r="AJ19" s="2" t="s">
        <v>158</v>
      </c>
      <c r="AK19" s="2" t="s">
        <v>159</v>
      </c>
      <c r="AL19" s="2" t="s">
        <v>159</v>
      </c>
      <c r="AM19" s="2" t="s">
        <v>159</v>
      </c>
      <c r="AN19" s="2" t="s">
        <v>159</v>
      </c>
      <c r="AO19" s="2" t="s">
        <v>161</v>
      </c>
      <c r="AP19" s="2" t="s">
        <v>158</v>
      </c>
      <c r="AQ19" s="2" t="s">
        <v>158</v>
      </c>
      <c r="AR19" s="2" t="s">
        <v>161</v>
      </c>
      <c r="AS19" s="2" t="s">
        <v>159</v>
      </c>
      <c r="AT19" s="2" t="s">
        <v>158</v>
      </c>
      <c r="AU19" s="2" t="s">
        <v>161</v>
      </c>
      <c r="AV19" s="2" t="s">
        <v>158</v>
      </c>
      <c r="AW19" s="2" t="s">
        <v>159</v>
      </c>
      <c r="AX19" s="2" t="s">
        <v>160</v>
      </c>
      <c r="AY19" s="2" t="s">
        <v>158</v>
      </c>
      <c r="AZ19" s="2" t="s">
        <v>159</v>
      </c>
      <c r="BA19" s="2" t="s">
        <v>158</v>
      </c>
      <c r="BB19" s="2" t="s">
        <v>160</v>
      </c>
      <c r="BC19" s="2" t="s">
        <v>159</v>
      </c>
      <c r="BD19" s="2" t="s">
        <v>161</v>
      </c>
      <c r="BE19" s="2" t="s">
        <v>158</v>
      </c>
      <c r="BF19" s="2" t="s">
        <v>158</v>
      </c>
      <c r="BG19" s="2" t="s">
        <v>160</v>
      </c>
      <c r="BH19" s="2" t="s">
        <v>159</v>
      </c>
      <c r="BI19" s="2" t="s">
        <v>158</v>
      </c>
      <c r="BJ19" s="2" t="s">
        <v>161</v>
      </c>
      <c r="BK19" s="2" t="s">
        <v>160</v>
      </c>
      <c r="BL19" s="2" t="s">
        <v>161</v>
      </c>
      <c r="BM19" s="2" t="s">
        <v>161</v>
      </c>
      <c r="BN19" s="2" t="s">
        <v>161</v>
      </c>
      <c r="BO19" s="2" t="s">
        <v>159</v>
      </c>
      <c r="BP19" s="2" t="s">
        <v>161</v>
      </c>
      <c r="BQ19" s="2" t="s">
        <v>160</v>
      </c>
      <c r="BR19" s="2" t="s">
        <v>159</v>
      </c>
      <c r="BS19" s="2" t="s">
        <v>159</v>
      </c>
      <c r="BT19" s="2" t="s">
        <v>160</v>
      </c>
      <c r="BU19" s="2" t="s">
        <v>159</v>
      </c>
      <c r="BV19">
        <v>15</v>
      </c>
    </row>
    <row r="20" spans="1:74" ht="34" x14ac:dyDescent="0.2">
      <c r="A20" s="2" t="s">
        <v>146</v>
      </c>
      <c r="B20" s="2" t="s">
        <v>145</v>
      </c>
      <c r="C20" s="2" t="s">
        <v>145</v>
      </c>
      <c r="D20" s="2" t="s">
        <v>149</v>
      </c>
      <c r="E20" s="2" t="s">
        <v>145</v>
      </c>
      <c r="F20" s="2" t="s">
        <v>151</v>
      </c>
      <c r="G20" s="2" t="s">
        <v>145</v>
      </c>
      <c r="H20" s="2" t="s">
        <v>145</v>
      </c>
      <c r="I20">
        <v>33</v>
      </c>
      <c r="J20" s="2" t="s">
        <v>152</v>
      </c>
      <c r="K20" s="2" t="s">
        <v>190</v>
      </c>
      <c r="L20" s="2" t="s">
        <v>154</v>
      </c>
      <c r="M20" s="2" t="s">
        <v>154</v>
      </c>
      <c r="N20" s="2" t="s">
        <v>149</v>
      </c>
      <c r="O20" s="2" t="s">
        <v>191</v>
      </c>
      <c r="P20" s="2" t="s">
        <v>149</v>
      </c>
      <c r="Q20" s="2" t="s">
        <v>145</v>
      </c>
      <c r="R20" s="2" t="s">
        <v>149</v>
      </c>
      <c r="S20" s="2" t="s">
        <v>145</v>
      </c>
      <c r="T20" s="2" t="s">
        <v>149</v>
      </c>
      <c r="U20" s="2" t="s">
        <v>145</v>
      </c>
      <c r="V20" s="2" t="s">
        <v>149</v>
      </c>
      <c r="W20" s="2" t="s">
        <v>145</v>
      </c>
      <c r="X20" s="2" t="s">
        <v>158</v>
      </c>
      <c r="Y20" s="2" t="s">
        <v>158</v>
      </c>
      <c r="Z20" s="2" t="s">
        <v>159</v>
      </c>
      <c r="AA20" s="2" t="s">
        <v>160</v>
      </c>
      <c r="AB20" s="2" t="s">
        <v>159</v>
      </c>
      <c r="AC20" s="2" t="s">
        <v>159</v>
      </c>
      <c r="AD20" s="2" t="s">
        <v>158</v>
      </c>
      <c r="AE20" s="2" t="s">
        <v>160</v>
      </c>
      <c r="AF20" s="2" t="s">
        <v>159</v>
      </c>
      <c r="AG20" s="2" t="s">
        <v>159</v>
      </c>
      <c r="AH20" s="2" t="s">
        <v>159</v>
      </c>
      <c r="AI20" s="2" t="s">
        <v>159</v>
      </c>
      <c r="AJ20" s="2" t="s">
        <v>158</v>
      </c>
      <c r="AK20" s="2" t="s">
        <v>159</v>
      </c>
      <c r="AL20" s="2" t="s">
        <v>159</v>
      </c>
      <c r="AM20" s="2" t="s">
        <v>158</v>
      </c>
      <c r="AN20" s="2" t="s">
        <v>158</v>
      </c>
      <c r="AO20" s="2" t="s">
        <v>158</v>
      </c>
      <c r="AP20" s="2" t="s">
        <v>159</v>
      </c>
      <c r="AQ20" s="2" t="s">
        <v>158</v>
      </c>
      <c r="AR20" s="2" t="s">
        <v>161</v>
      </c>
      <c r="AS20" s="2" t="s">
        <v>158</v>
      </c>
      <c r="AT20" s="2" t="s">
        <v>159</v>
      </c>
      <c r="AU20" s="2" t="s">
        <v>159</v>
      </c>
      <c r="AV20" s="2" t="s">
        <v>159</v>
      </c>
      <c r="AW20" s="2" t="s">
        <v>158</v>
      </c>
      <c r="AX20" s="2" t="s">
        <v>159</v>
      </c>
      <c r="AY20" s="2" t="s">
        <v>159</v>
      </c>
      <c r="AZ20" s="2" t="s">
        <v>159</v>
      </c>
      <c r="BA20" s="2" t="s">
        <v>158</v>
      </c>
      <c r="BB20" s="2" t="s">
        <v>160</v>
      </c>
      <c r="BC20" s="2" t="s">
        <v>159</v>
      </c>
      <c r="BD20" s="2" t="s">
        <v>158</v>
      </c>
      <c r="BE20" s="2" t="s">
        <v>159</v>
      </c>
      <c r="BF20" s="2" t="s">
        <v>161</v>
      </c>
      <c r="BG20" s="2" t="s">
        <v>160</v>
      </c>
      <c r="BH20" s="2" t="s">
        <v>159</v>
      </c>
      <c r="BI20" s="2" t="s">
        <v>158</v>
      </c>
      <c r="BJ20" s="2" t="s">
        <v>161</v>
      </c>
      <c r="BK20" s="2" t="s">
        <v>158</v>
      </c>
      <c r="BL20" s="2" t="s">
        <v>161</v>
      </c>
      <c r="BM20" s="2" t="s">
        <v>158</v>
      </c>
      <c r="BN20" s="2" t="s">
        <v>159</v>
      </c>
      <c r="BO20" s="2" t="s">
        <v>159</v>
      </c>
      <c r="BP20" s="2" t="s">
        <v>158</v>
      </c>
      <c r="BQ20" s="2" t="s">
        <v>159</v>
      </c>
      <c r="BR20" s="2" t="s">
        <v>159</v>
      </c>
      <c r="BS20" s="2" t="s">
        <v>160</v>
      </c>
      <c r="BT20" s="2" t="s">
        <v>158</v>
      </c>
      <c r="BU20" s="2" t="s">
        <v>159</v>
      </c>
      <c r="BV20">
        <v>14</v>
      </c>
    </row>
    <row r="21" spans="1:74" ht="34" x14ac:dyDescent="0.2">
      <c r="A21" s="2" t="s">
        <v>146</v>
      </c>
      <c r="B21" s="2" t="s">
        <v>350</v>
      </c>
      <c r="C21" s="2" t="s">
        <v>148</v>
      </c>
      <c r="D21" s="2" t="s">
        <v>149</v>
      </c>
      <c r="E21" s="2" t="s">
        <v>351</v>
      </c>
      <c r="F21" s="2" t="s">
        <v>151</v>
      </c>
      <c r="G21" s="2" t="s">
        <v>145</v>
      </c>
      <c r="H21" s="2" t="s">
        <v>200</v>
      </c>
      <c r="I21">
        <v>48</v>
      </c>
      <c r="J21" s="2" t="s">
        <v>152</v>
      </c>
      <c r="K21" s="2" t="s">
        <v>153</v>
      </c>
      <c r="L21" s="2" t="s">
        <v>154</v>
      </c>
      <c r="M21" s="2" t="s">
        <v>154</v>
      </c>
      <c r="N21" s="2" t="s">
        <v>149</v>
      </c>
      <c r="O21" s="2" t="s">
        <v>164</v>
      </c>
      <c r="P21" s="2" t="s">
        <v>149</v>
      </c>
      <c r="Q21" s="2" t="s">
        <v>145</v>
      </c>
      <c r="R21" s="2" t="s">
        <v>149</v>
      </c>
      <c r="S21" s="2" t="s">
        <v>145</v>
      </c>
      <c r="T21" s="2" t="s">
        <v>149</v>
      </c>
      <c r="U21" s="2" t="s">
        <v>145</v>
      </c>
      <c r="V21" s="2" t="s">
        <v>149</v>
      </c>
      <c r="W21" s="2" t="s">
        <v>145</v>
      </c>
      <c r="X21" s="2" t="s">
        <v>160</v>
      </c>
      <c r="Y21" s="2" t="s">
        <v>161</v>
      </c>
      <c r="Z21" s="2" t="s">
        <v>160</v>
      </c>
      <c r="AA21" s="2" t="s">
        <v>160</v>
      </c>
      <c r="AB21" s="2" t="s">
        <v>160</v>
      </c>
      <c r="AC21" s="2" t="s">
        <v>160</v>
      </c>
      <c r="AD21" s="2" t="s">
        <v>161</v>
      </c>
      <c r="AE21" s="2" t="s">
        <v>160</v>
      </c>
      <c r="AF21" s="2" t="s">
        <v>159</v>
      </c>
      <c r="AG21" s="2" t="s">
        <v>160</v>
      </c>
      <c r="AH21" s="2" t="s">
        <v>160</v>
      </c>
      <c r="AI21" s="2" t="s">
        <v>160</v>
      </c>
      <c r="AJ21" s="2" t="s">
        <v>160</v>
      </c>
      <c r="AK21" s="2" t="s">
        <v>160</v>
      </c>
      <c r="AL21" s="2" t="s">
        <v>160</v>
      </c>
      <c r="AM21" s="2" t="s">
        <v>159</v>
      </c>
      <c r="AN21" s="2" t="s">
        <v>160</v>
      </c>
      <c r="AO21" s="2" t="s">
        <v>160</v>
      </c>
      <c r="AP21" s="2" t="s">
        <v>158</v>
      </c>
      <c r="AQ21" s="2" t="s">
        <v>161</v>
      </c>
      <c r="AR21" s="2" t="s">
        <v>158</v>
      </c>
      <c r="AS21" s="2" t="s">
        <v>161</v>
      </c>
      <c r="AT21" s="2" t="s">
        <v>160</v>
      </c>
      <c r="AU21" s="2" t="s">
        <v>161</v>
      </c>
      <c r="AV21" s="2" t="s">
        <v>160</v>
      </c>
      <c r="AW21" s="2" t="s">
        <v>161</v>
      </c>
      <c r="AX21" s="2" t="s">
        <v>160</v>
      </c>
      <c r="AY21" s="2" t="s">
        <v>161</v>
      </c>
      <c r="AZ21" s="2" t="s">
        <v>158</v>
      </c>
      <c r="BA21" s="2" t="s">
        <v>161</v>
      </c>
      <c r="BB21" s="2" t="s">
        <v>160</v>
      </c>
      <c r="BC21" s="2" t="s">
        <v>160</v>
      </c>
      <c r="BD21" s="2" t="s">
        <v>161</v>
      </c>
      <c r="BE21" s="2" t="s">
        <v>160</v>
      </c>
      <c r="BF21" s="2" t="s">
        <v>161</v>
      </c>
      <c r="BG21" s="2" t="s">
        <v>160</v>
      </c>
      <c r="BH21" s="2" t="s">
        <v>160</v>
      </c>
      <c r="BI21" s="2" t="s">
        <v>160</v>
      </c>
      <c r="BJ21" s="2" t="s">
        <v>160</v>
      </c>
      <c r="BK21" s="2" t="s">
        <v>160</v>
      </c>
      <c r="BL21" s="2" t="s">
        <v>160</v>
      </c>
      <c r="BM21" s="2" t="s">
        <v>161</v>
      </c>
      <c r="BN21" s="2" t="s">
        <v>160</v>
      </c>
      <c r="BO21" s="2" t="s">
        <v>160</v>
      </c>
      <c r="BP21" s="2" t="s">
        <v>161</v>
      </c>
      <c r="BQ21" s="2" t="s">
        <v>159</v>
      </c>
      <c r="BR21" s="2" t="s">
        <v>160</v>
      </c>
      <c r="BS21" s="2" t="s">
        <v>160</v>
      </c>
      <c r="BT21" s="2" t="s">
        <v>159</v>
      </c>
      <c r="BU21" s="2" t="s">
        <v>160</v>
      </c>
      <c r="BV21">
        <v>18</v>
      </c>
    </row>
    <row r="22" spans="1:74" ht="51" x14ac:dyDescent="0.2">
      <c r="A22" s="2" t="s">
        <v>146</v>
      </c>
      <c r="B22" s="2" t="s">
        <v>355</v>
      </c>
      <c r="C22" s="2" t="s">
        <v>168</v>
      </c>
      <c r="D22" s="2" t="s">
        <v>149</v>
      </c>
      <c r="E22" s="2" t="s">
        <v>356</v>
      </c>
      <c r="F22" s="2" t="s">
        <v>171</v>
      </c>
      <c r="G22" s="2" t="s">
        <v>145</v>
      </c>
      <c r="H22" s="2" t="s">
        <v>145</v>
      </c>
      <c r="I22">
        <v>50</v>
      </c>
      <c r="J22" s="2" t="s">
        <v>163</v>
      </c>
      <c r="K22" s="2" t="s">
        <v>153</v>
      </c>
      <c r="L22" s="2" t="s">
        <v>154</v>
      </c>
      <c r="M22" s="2" t="s">
        <v>154</v>
      </c>
      <c r="N22" s="2" t="s">
        <v>149</v>
      </c>
      <c r="O22" s="2" t="s">
        <v>174</v>
      </c>
      <c r="P22" s="2" t="s">
        <v>149</v>
      </c>
      <c r="Q22" s="2" t="s">
        <v>145</v>
      </c>
      <c r="R22" s="2" t="s">
        <v>149</v>
      </c>
      <c r="S22" s="2" t="s">
        <v>145</v>
      </c>
      <c r="T22" s="2" t="s">
        <v>149</v>
      </c>
      <c r="U22" s="2" t="s">
        <v>145</v>
      </c>
      <c r="V22" s="2" t="s">
        <v>149</v>
      </c>
      <c r="W22" s="2" t="s">
        <v>145</v>
      </c>
      <c r="X22" s="2" t="s">
        <v>160</v>
      </c>
      <c r="Y22" s="2" t="s">
        <v>160</v>
      </c>
      <c r="Z22" s="2" t="s">
        <v>145</v>
      </c>
      <c r="AA22" s="2" t="s">
        <v>159</v>
      </c>
      <c r="AB22" s="2" t="s">
        <v>159</v>
      </c>
      <c r="AC22" s="2" t="s">
        <v>160</v>
      </c>
      <c r="AD22" s="2" t="s">
        <v>158</v>
      </c>
      <c r="AE22" s="2" t="s">
        <v>160</v>
      </c>
      <c r="AF22" s="2" t="s">
        <v>159</v>
      </c>
      <c r="AG22" s="2" t="s">
        <v>159</v>
      </c>
      <c r="AH22" s="2" t="s">
        <v>159</v>
      </c>
      <c r="AI22" s="2" t="s">
        <v>160</v>
      </c>
      <c r="AJ22" s="2" t="s">
        <v>159</v>
      </c>
      <c r="AK22" s="2" t="s">
        <v>159</v>
      </c>
      <c r="AL22" s="2" t="s">
        <v>159</v>
      </c>
      <c r="AM22" s="2" t="s">
        <v>159</v>
      </c>
      <c r="AN22" s="2" t="s">
        <v>159</v>
      </c>
      <c r="AO22" s="2" t="s">
        <v>158</v>
      </c>
      <c r="AP22" s="2" t="s">
        <v>158</v>
      </c>
      <c r="AQ22" s="2" t="s">
        <v>161</v>
      </c>
      <c r="AR22" s="2" t="s">
        <v>161</v>
      </c>
      <c r="AS22" s="2" t="s">
        <v>158</v>
      </c>
      <c r="AT22" s="2" t="s">
        <v>159</v>
      </c>
      <c r="AU22" s="2" t="s">
        <v>161</v>
      </c>
      <c r="AV22" s="2" t="s">
        <v>158</v>
      </c>
      <c r="AW22" s="2" t="s">
        <v>158</v>
      </c>
      <c r="AX22" s="2" t="s">
        <v>159</v>
      </c>
      <c r="AY22" s="2" t="s">
        <v>159</v>
      </c>
      <c r="AZ22" s="2" t="s">
        <v>159</v>
      </c>
      <c r="BA22" s="2" t="s">
        <v>158</v>
      </c>
      <c r="BB22" s="2" t="s">
        <v>159</v>
      </c>
      <c r="BC22" s="2" t="s">
        <v>160</v>
      </c>
      <c r="BD22" s="2" t="s">
        <v>158</v>
      </c>
      <c r="BE22" s="2" t="s">
        <v>160</v>
      </c>
      <c r="BF22" s="2" t="s">
        <v>158</v>
      </c>
      <c r="BG22" s="2" t="s">
        <v>159</v>
      </c>
      <c r="BH22" s="2" t="s">
        <v>159</v>
      </c>
      <c r="BI22" s="2" t="s">
        <v>159</v>
      </c>
      <c r="BJ22" s="2" t="s">
        <v>159</v>
      </c>
      <c r="BK22" s="2" t="s">
        <v>160</v>
      </c>
      <c r="BL22" s="2" t="s">
        <v>159</v>
      </c>
      <c r="BM22" s="2" t="s">
        <v>158</v>
      </c>
      <c r="BN22" s="2" t="s">
        <v>159</v>
      </c>
      <c r="BO22" s="2" t="s">
        <v>159</v>
      </c>
      <c r="BP22" s="2" t="s">
        <v>158</v>
      </c>
      <c r="BQ22" s="2" t="s">
        <v>159</v>
      </c>
      <c r="BR22" s="2" t="s">
        <v>159</v>
      </c>
      <c r="BS22" s="2" t="s">
        <v>160</v>
      </c>
      <c r="BT22" s="2" t="s">
        <v>159</v>
      </c>
      <c r="BU22" s="2" t="s">
        <v>159</v>
      </c>
      <c r="BV22">
        <v>17</v>
      </c>
    </row>
    <row r="23" spans="1:74" ht="136" x14ac:dyDescent="0.2">
      <c r="A23" s="2" t="s">
        <v>146</v>
      </c>
      <c r="B23" s="2" t="s">
        <v>145</v>
      </c>
      <c r="C23" s="2" t="s">
        <v>357</v>
      </c>
      <c r="D23" s="2" t="s">
        <v>169</v>
      </c>
      <c r="E23" s="2" t="s">
        <v>358</v>
      </c>
      <c r="F23" s="2" t="s">
        <v>188</v>
      </c>
      <c r="G23" s="2" t="s">
        <v>359</v>
      </c>
      <c r="H23" s="2" t="s">
        <v>145</v>
      </c>
      <c r="I23">
        <v>20</v>
      </c>
      <c r="J23" s="2" t="s">
        <v>152</v>
      </c>
      <c r="K23" s="2" t="s">
        <v>190</v>
      </c>
      <c r="L23" s="2" t="s">
        <v>154</v>
      </c>
      <c r="M23" s="2" t="s">
        <v>154</v>
      </c>
      <c r="N23" s="2" t="s">
        <v>149</v>
      </c>
      <c r="O23" s="2" t="s">
        <v>174</v>
      </c>
      <c r="P23" s="2" t="s">
        <v>156</v>
      </c>
      <c r="Q23" s="2" t="s">
        <v>360</v>
      </c>
      <c r="R23" s="2" t="s">
        <v>149</v>
      </c>
      <c r="S23" s="2" t="s">
        <v>145</v>
      </c>
      <c r="T23" s="2" t="s">
        <v>149</v>
      </c>
      <c r="U23" s="2" t="s">
        <v>145</v>
      </c>
      <c r="V23" s="2" t="s">
        <v>149</v>
      </c>
      <c r="W23" s="2" t="s">
        <v>145</v>
      </c>
      <c r="X23" s="2" t="s">
        <v>159</v>
      </c>
      <c r="Y23" s="2" t="s">
        <v>159</v>
      </c>
      <c r="Z23" s="2" t="s">
        <v>160</v>
      </c>
      <c r="AA23" s="2" t="s">
        <v>159</v>
      </c>
      <c r="AB23" s="2" t="s">
        <v>159</v>
      </c>
      <c r="AC23" s="2" t="s">
        <v>158</v>
      </c>
      <c r="AD23" s="2" t="s">
        <v>158</v>
      </c>
      <c r="AE23" s="2" t="s">
        <v>159</v>
      </c>
      <c r="AF23" s="2" t="s">
        <v>158</v>
      </c>
      <c r="AG23" s="2" t="s">
        <v>159</v>
      </c>
      <c r="AH23" s="2" t="s">
        <v>158</v>
      </c>
      <c r="AI23" s="2" t="s">
        <v>160</v>
      </c>
      <c r="AJ23" s="2" t="s">
        <v>160</v>
      </c>
      <c r="AK23" s="2" t="s">
        <v>158</v>
      </c>
      <c r="AL23" s="2" t="s">
        <v>158</v>
      </c>
      <c r="AM23" s="2" t="s">
        <v>159</v>
      </c>
      <c r="AN23" s="2" t="s">
        <v>158</v>
      </c>
      <c r="AO23" s="2" t="s">
        <v>161</v>
      </c>
      <c r="AP23" s="2" t="s">
        <v>158</v>
      </c>
      <c r="AQ23" s="2" t="s">
        <v>158</v>
      </c>
      <c r="AR23" s="2" t="s">
        <v>161</v>
      </c>
      <c r="AS23" s="2" t="s">
        <v>159</v>
      </c>
      <c r="AT23" s="2" t="s">
        <v>158</v>
      </c>
      <c r="AU23" s="2" t="s">
        <v>158</v>
      </c>
      <c r="AV23" s="2" t="s">
        <v>159</v>
      </c>
      <c r="AW23" s="2" t="s">
        <v>159</v>
      </c>
      <c r="AX23" s="2" t="s">
        <v>159</v>
      </c>
      <c r="AY23" s="2" t="s">
        <v>159</v>
      </c>
      <c r="AZ23" s="2" t="s">
        <v>160</v>
      </c>
      <c r="BA23" s="2" t="s">
        <v>158</v>
      </c>
      <c r="BB23" s="2" t="s">
        <v>159</v>
      </c>
      <c r="BC23" s="2" t="s">
        <v>159</v>
      </c>
      <c r="BD23" s="2" t="s">
        <v>159</v>
      </c>
      <c r="BE23" s="2" t="s">
        <v>159</v>
      </c>
      <c r="BF23" s="2" t="s">
        <v>158</v>
      </c>
      <c r="BG23" s="2" t="s">
        <v>159</v>
      </c>
      <c r="BH23" s="2" t="s">
        <v>158</v>
      </c>
      <c r="BI23" s="2" t="s">
        <v>158</v>
      </c>
      <c r="BJ23" s="2" t="s">
        <v>158</v>
      </c>
      <c r="BK23" s="2" t="s">
        <v>160</v>
      </c>
      <c r="BL23" s="2" t="s">
        <v>159</v>
      </c>
      <c r="BM23" s="2" t="s">
        <v>158</v>
      </c>
      <c r="BN23" s="2" t="s">
        <v>159</v>
      </c>
      <c r="BO23" s="2" t="s">
        <v>159</v>
      </c>
      <c r="BP23" s="2" t="s">
        <v>158</v>
      </c>
      <c r="BQ23" s="2" t="s">
        <v>160</v>
      </c>
      <c r="BR23" s="2" t="s">
        <v>159</v>
      </c>
      <c r="BS23" s="2" t="s">
        <v>160</v>
      </c>
      <c r="BT23" s="2" t="s">
        <v>161</v>
      </c>
      <c r="BU23" s="2" t="s">
        <v>159</v>
      </c>
      <c r="BV23">
        <v>22</v>
      </c>
    </row>
    <row r="24" spans="1:74" ht="34" x14ac:dyDescent="0.2">
      <c r="A24" s="2" t="s">
        <v>146</v>
      </c>
      <c r="B24" s="2" t="s">
        <v>362</v>
      </c>
      <c r="C24" s="2" t="s">
        <v>181</v>
      </c>
      <c r="D24" s="2" t="s">
        <v>149</v>
      </c>
      <c r="E24" s="2" t="s">
        <v>237</v>
      </c>
      <c r="F24" s="2" t="s">
        <v>151</v>
      </c>
      <c r="G24" s="2" t="s">
        <v>145</v>
      </c>
      <c r="H24" s="2" t="s">
        <v>145</v>
      </c>
      <c r="I24">
        <v>37</v>
      </c>
      <c r="J24" s="2" t="s">
        <v>163</v>
      </c>
      <c r="K24" s="2" t="s">
        <v>153</v>
      </c>
      <c r="L24" s="2" t="s">
        <v>154</v>
      </c>
      <c r="M24" s="2" t="s">
        <v>154</v>
      </c>
      <c r="N24" s="2" t="s">
        <v>149</v>
      </c>
      <c r="O24" s="2" t="s">
        <v>191</v>
      </c>
      <c r="P24" s="2" t="s">
        <v>149</v>
      </c>
      <c r="Q24" s="2" t="s">
        <v>145</v>
      </c>
      <c r="R24" s="2" t="s">
        <v>149</v>
      </c>
      <c r="S24" s="2" t="s">
        <v>145</v>
      </c>
      <c r="T24" s="2" t="s">
        <v>149</v>
      </c>
      <c r="U24" s="2" t="s">
        <v>145</v>
      </c>
      <c r="V24" s="2" t="s">
        <v>149</v>
      </c>
      <c r="W24" s="2" t="s">
        <v>145</v>
      </c>
      <c r="X24" s="2" t="s">
        <v>161</v>
      </c>
      <c r="Y24" s="2" t="s">
        <v>159</v>
      </c>
      <c r="Z24" s="2" t="s">
        <v>159</v>
      </c>
      <c r="AA24" s="2" t="s">
        <v>159</v>
      </c>
      <c r="AB24" s="2" t="s">
        <v>159</v>
      </c>
      <c r="AC24" s="2" t="s">
        <v>160</v>
      </c>
      <c r="AD24" s="2" t="s">
        <v>158</v>
      </c>
      <c r="AE24" s="2" t="s">
        <v>159</v>
      </c>
      <c r="AF24" s="2" t="s">
        <v>160</v>
      </c>
      <c r="AG24" s="2" t="s">
        <v>159</v>
      </c>
      <c r="AH24" s="2" t="s">
        <v>158</v>
      </c>
      <c r="AI24" s="2" t="s">
        <v>160</v>
      </c>
      <c r="AJ24" s="2" t="s">
        <v>159</v>
      </c>
      <c r="AK24" s="2" t="s">
        <v>158</v>
      </c>
      <c r="AL24" s="2" t="s">
        <v>158</v>
      </c>
      <c r="AM24" s="2" t="s">
        <v>159</v>
      </c>
      <c r="AN24" s="2" t="s">
        <v>158</v>
      </c>
      <c r="AO24" s="2" t="s">
        <v>158</v>
      </c>
      <c r="AP24" s="2" t="s">
        <v>160</v>
      </c>
      <c r="AQ24" s="2" t="s">
        <v>158</v>
      </c>
      <c r="AR24" s="2" t="s">
        <v>161</v>
      </c>
      <c r="AS24" s="2" t="s">
        <v>161</v>
      </c>
      <c r="AT24" s="2" t="s">
        <v>160</v>
      </c>
      <c r="AU24" s="2" t="s">
        <v>158</v>
      </c>
      <c r="AV24" s="2" t="s">
        <v>158</v>
      </c>
      <c r="AW24" s="2" t="s">
        <v>159</v>
      </c>
      <c r="AX24" s="2" t="s">
        <v>159</v>
      </c>
      <c r="AY24" s="2" t="s">
        <v>159</v>
      </c>
      <c r="AZ24" s="2" t="s">
        <v>158</v>
      </c>
      <c r="BA24" s="2" t="s">
        <v>161</v>
      </c>
      <c r="BB24" s="2" t="s">
        <v>159</v>
      </c>
      <c r="BC24" s="2" t="s">
        <v>159</v>
      </c>
      <c r="BD24" s="2" t="s">
        <v>158</v>
      </c>
      <c r="BE24" s="2" t="s">
        <v>159</v>
      </c>
      <c r="BF24" s="2" t="s">
        <v>158</v>
      </c>
      <c r="BG24" s="2" t="s">
        <v>159</v>
      </c>
      <c r="BH24" s="2" t="s">
        <v>159</v>
      </c>
      <c r="BI24" s="2" t="s">
        <v>158</v>
      </c>
      <c r="BJ24" s="2" t="s">
        <v>158</v>
      </c>
      <c r="BK24" s="2" t="s">
        <v>160</v>
      </c>
      <c r="BL24" s="2" t="s">
        <v>159</v>
      </c>
      <c r="BM24" s="2" t="s">
        <v>158</v>
      </c>
      <c r="BN24" s="2" t="s">
        <v>158</v>
      </c>
      <c r="BO24" s="2" t="s">
        <v>159</v>
      </c>
      <c r="BP24" s="2" t="s">
        <v>158</v>
      </c>
      <c r="BQ24" s="2" t="s">
        <v>159</v>
      </c>
      <c r="BR24" s="2" t="s">
        <v>159</v>
      </c>
      <c r="BS24" s="2" t="s">
        <v>159</v>
      </c>
      <c r="BT24" s="2" t="s">
        <v>158</v>
      </c>
      <c r="BU24" s="2" t="s">
        <v>159</v>
      </c>
      <c r="BV24">
        <v>23</v>
      </c>
    </row>
    <row r="25" spans="1:74" ht="34" x14ac:dyDescent="0.2">
      <c r="A25" s="2" t="s">
        <v>146</v>
      </c>
      <c r="B25" s="2" t="s">
        <v>363</v>
      </c>
      <c r="C25" s="2" t="s">
        <v>168</v>
      </c>
      <c r="D25" s="2" t="s">
        <v>149</v>
      </c>
      <c r="E25" s="2" t="s">
        <v>237</v>
      </c>
      <c r="F25" s="2" t="s">
        <v>151</v>
      </c>
      <c r="G25" s="2" t="s">
        <v>145</v>
      </c>
      <c r="H25" s="2" t="s">
        <v>145</v>
      </c>
      <c r="I25">
        <v>60</v>
      </c>
      <c r="J25" s="2" t="s">
        <v>152</v>
      </c>
      <c r="K25" s="2" t="s">
        <v>153</v>
      </c>
      <c r="L25" s="2" t="s">
        <v>154</v>
      </c>
      <c r="M25" s="2" t="s">
        <v>154</v>
      </c>
      <c r="N25" s="2" t="s">
        <v>149</v>
      </c>
      <c r="O25" s="2" t="s">
        <v>191</v>
      </c>
      <c r="P25" s="2" t="s">
        <v>149</v>
      </c>
      <c r="Q25" s="2" t="s">
        <v>145</v>
      </c>
      <c r="R25" s="2" t="s">
        <v>149</v>
      </c>
      <c r="S25" s="2" t="s">
        <v>145</v>
      </c>
      <c r="T25" s="2" t="s">
        <v>149</v>
      </c>
      <c r="U25" s="2" t="s">
        <v>145</v>
      </c>
      <c r="V25" s="2" t="s">
        <v>149</v>
      </c>
      <c r="W25" s="2" t="s">
        <v>145</v>
      </c>
      <c r="X25" s="2" t="s">
        <v>158</v>
      </c>
      <c r="Y25" s="2" t="s">
        <v>159</v>
      </c>
      <c r="Z25" s="2" t="s">
        <v>160</v>
      </c>
      <c r="AA25" s="2" t="s">
        <v>158</v>
      </c>
      <c r="AB25" s="2" t="s">
        <v>158</v>
      </c>
      <c r="AC25" s="2" t="s">
        <v>161</v>
      </c>
      <c r="AD25" s="2" t="s">
        <v>161</v>
      </c>
      <c r="AE25" s="2" t="s">
        <v>158</v>
      </c>
      <c r="AF25" s="2" t="s">
        <v>161</v>
      </c>
      <c r="AG25" s="2" t="s">
        <v>159</v>
      </c>
      <c r="AH25" s="2" t="s">
        <v>159</v>
      </c>
      <c r="AI25" s="2" t="s">
        <v>159</v>
      </c>
      <c r="AJ25" s="2" t="s">
        <v>159</v>
      </c>
      <c r="AK25" s="2" t="s">
        <v>160</v>
      </c>
      <c r="AL25" s="2" t="s">
        <v>159</v>
      </c>
      <c r="AM25" s="2" t="s">
        <v>161</v>
      </c>
      <c r="AN25" s="2" t="s">
        <v>161</v>
      </c>
      <c r="AO25" s="2" t="s">
        <v>159</v>
      </c>
      <c r="AP25" s="2" t="s">
        <v>161</v>
      </c>
      <c r="AQ25" s="2" t="s">
        <v>158</v>
      </c>
      <c r="AR25" s="2" t="s">
        <v>161</v>
      </c>
      <c r="AS25" s="2" t="s">
        <v>159</v>
      </c>
      <c r="AT25" s="2" t="s">
        <v>161</v>
      </c>
      <c r="AU25" s="2" t="s">
        <v>161</v>
      </c>
      <c r="AV25" s="2" t="s">
        <v>158</v>
      </c>
      <c r="AW25" s="2" t="s">
        <v>158</v>
      </c>
      <c r="AX25" s="2" t="s">
        <v>159</v>
      </c>
      <c r="AY25" s="2" t="s">
        <v>160</v>
      </c>
      <c r="AZ25" s="2" t="s">
        <v>159</v>
      </c>
      <c r="BA25" s="2" t="s">
        <v>158</v>
      </c>
      <c r="BB25" s="2" t="s">
        <v>160</v>
      </c>
      <c r="BC25" s="2" t="s">
        <v>161</v>
      </c>
      <c r="BD25" s="2" t="s">
        <v>158</v>
      </c>
      <c r="BE25" s="2" t="s">
        <v>158</v>
      </c>
      <c r="BF25" s="2" t="s">
        <v>161</v>
      </c>
      <c r="BG25" s="2" t="s">
        <v>159</v>
      </c>
      <c r="BH25" s="2" t="s">
        <v>161</v>
      </c>
      <c r="BI25" s="2" t="s">
        <v>158</v>
      </c>
      <c r="BJ25" s="2" t="s">
        <v>158</v>
      </c>
      <c r="BK25" s="2" t="s">
        <v>161</v>
      </c>
      <c r="BL25" s="2" t="s">
        <v>161</v>
      </c>
      <c r="BM25" s="2" t="s">
        <v>158</v>
      </c>
      <c r="BN25" s="2" t="s">
        <v>158</v>
      </c>
      <c r="BO25" s="2" t="s">
        <v>159</v>
      </c>
      <c r="BP25" s="2" t="s">
        <v>158</v>
      </c>
      <c r="BQ25" s="2" t="s">
        <v>159</v>
      </c>
      <c r="BR25" s="2" t="s">
        <v>160</v>
      </c>
      <c r="BS25" s="2" t="s">
        <v>160</v>
      </c>
      <c r="BT25" s="2" t="s">
        <v>159</v>
      </c>
      <c r="BU25" s="2" t="s">
        <v>158</v>
      </c>
      <c r="BV25">
        <v>17</v>
      </c>
    </row>
    <row r="26" spans="1:74" ht="68" x14ac:dyDescent="0.2">
      <c r="A26" s="2" t="s">
        <v>146</v>
      </c>
      <c r="B26" s="2" t="s">
        <v>364</v>
      </c>
      <c r="C26" s="2" t="s">
        <v>193</v>
      </c>
      <c r="D26" s="2" t="s">
        <v>149</v>
      </c>
      <c r="E26" s="2" t="s">
        <v>145</v>
      </c>
      <c r="F26" s="2" t="s">
        <v>151</v>
      </c>
      <c r="G26" s="2" t="s">
        <v>145</v>
      </c>
      <c r="H26" s="2" t="s">
        <v>145</v>
      </c>
      <c r="I26">
        <v>46</v>
      </c>
      <c r="J26" s="2" t="s">
        <v>152</v>
      </c>
      <c r="K26" s="2" t="s">
        <v>190</v>
      </c>
      <c r="L26" s="2" t="s">
        <v>154</v>
      </c>
      <c r="M26" s="2" t="s">
        <v>154</v>
      </c>
      <c r="N26" s="2" t="s">
        <v>149</v>
      </c>
      <c r="O26" s="2" t="s">
        <v>191</v>
      </c>
      <c r="P26" s="2" t="s">
        <v>149</v>
      </c>
      <c r="Q26" s="2" t="s">
        <v>145</v>
      </c>
      <c r="R26" s="2" t="s">
        <v>149</v>
      </c>
      <c r="S26" s="2" t="s">
        <v>145</v>
      </c>
      <c r="T26" s="2" t="s">
        <v>149</v>
      </c>
      <c r="U26" s="2" t="s">
        <v>145</v>
      </c>
      <c r="V26" s="2" t="s">
        <v>165</v>
      </c>
      <c r="W26" s="2" t="s">
        <v>365</v>
      </c>
      <c r="X26" s="2" t="s">
        <v>159</v>
      </c>
      <c r="Y26" s="2" t="s">
        <v>158</v>
      </c>
      <c r="Z26" s="2" t="s">
        <v>160</v>
      </c>
      <c r="AA26" s="2" t="s">
        <v>158</v>
      </c>
      <c r="AB26" s="2" t="s">
        <v>159</v>
      </c>
      <c r="AC26" s="2" t="s">
        <v>159</v>
      </c>
      <c r="AD26" s="2" t="s">
        <v>158</v>
      </c>
      <c r="AE26" s="2" t="s">
        <v>160</v>
      </c>
      <c r="AF26" s="2" t="s">
        <v>161</v>
      </c>
      <c r="AG26" s="2" t="s">
        <v>159</v>
      </c>
      <c r="AH26" s="2" t="s">
        <v>159</v>
      </c>
      <c r="AI26" s="2" t="s">
        <v>159</v>
      </c>
      <c r="AJ26" s="2" t="s">
        <v>160</v>
      </c>
      <c r="AK26" s="2" t="s">
        <v>160</v>
      </c>
      <c r="AL26" s="2" t="s">
        <v>160</v>
      </c>
      <c r="AM26" s="2" t="s">
        <v>161</v>
      </c>
      <c r="AN26" s="2" t="s">
        <v>159</v>
      </c>
      <c r="AO26" s="2" t="s">
        <v>158</v>
      </c>
      <c r="AP26" s="2" t="s">
        <v>161</v>
      </c>
      <c r="AQ26" s="2" t="s">
        <v>161</v>
      </c>
      <c r="AR26" s="2" t="s">
        <v>161</v>
      </c>
      <c r="AS26" s="2" t="s">
        <v>158</v>
      </c>
      <c r="AT26" s="2" t="s">
        <v>159</v>
      </c>
      <c r="AU26" s="2" t="s">
        <v>159</v>
      </c>
      <c r="AV26" s="2" t="s">
        <v>160</v>
      </c>
      <c r="AW26" s="2" t="s">
        <v>159</v>
      </c>
      <c r="AX26" s="2" t="s">
        <v>159</v>
      </c>
      <c r="AY26" s="2" t="s">
        <v>158</v>
      </c>
      <c r="AZ26" s="2" t="s">
        <v>161</v>
      </c>
      <c r="BA26" s="2" t="s">
        <v>159</v>
      </c>
      <c r="BB26" s="2" t="s">
        <v>160</v>
      </c>
      <c r="BC26" s="2" t="s">
        <v>159</v>
      </c>
      <c r="BD26" s="2" t="s">
        <v>161</v>
      </c>
      <c r="BE26" s="2" t="s">
        <v>160</v>
      </c>
      <c r="BF26" s="2" t="s">
        <v>161</v>
      </c>
      <c r="BG26" s="2" t="s">
        <v>160</v>
      </c>
      <c r="BH26" s="2" t="s">
        <v>159</v>
      </c>
      <c r="BI26" s="2" t="s">
        <v>159</v>
      </c>
      <c r="BJ26" s="2" t="s">
        <v>161</v>
      </c>
      <c r="BK26" s="2" t="s">
        <v>160</v>
      </c>
      <c r="BL26" s="2" t="s">
        <v>158</v>
      </c>
      <c r="BM26" s="2" t="s">
        <v>161</v>
      </c>
      <c r="BN26" s="2" t="s">
        <v>159</v>
      </c>
      <c r="BO26" s="2" t="s">
        <v>159</v>
      </c>
      <c r="BP26" s="2" t="s">
        <v>161</v>
      </c>
      <c r="BQ26" s="2" t="s">
        <v>158</v>
      </c>
      <c r="BR26" s="2" t="s">
        <v>159</v>
      </c>
      <c r="BS26" s="2" t="s">
        <v>160</v>
      </c>
      <c r="BT26" s="2" t="s">
        <v>158</v>
      </c>
      <c r="BU26" s="2" t="s">
        <v>159</v>
      </c>
      <c r="BV26">
        <v>11</v>
      </c>
    </row>
    <row r="27" spans="1:74" ht="187" x14ac:dyDescent="0.2">
      <c r="A27" s="2" t="s">
        <v>146</v>
      </c>
      <c r="B27" s="2" t="s">
        <v>370</v>
      </c>
      <c r="C27" s="2" t="s">
        <v>371</v>
      </c>
      <c r="D27" s="2" t="s">
        <v>169</v>
      </c>
      <c r="E27" s="2" t="s">
        <v>372</v>
      </c>
      <c r="F27" s="2" t="s">
        <v>171</v>
      </c>
      <c r="G27" s="2" t="s">
        <v>145</v>
      </c>
      <c r="H27" s="2" t="s">
        <v>373</v>
      </c>
      <c r="I27">
        <v>47</v>
      </c>
      <c r="J27" s="2" t="s">
        <v>163</v>
      </c>
      <c r="K27" s="2" t="s">
        <v>153</v>
      </c>
      <c r="L27" s="2" t="s">
        <v>154</v>
      </c>
      <c r="M27" s="2" t="s">
        <v>154</v>
      </c>
      <c r="N27" s="2" t="s">
        <v>149</v>
      </c>
      <c r="O27" s="2" t="s">
        <v>164</v>
      </c>
      <c r="P27" s="2" t="s">
        <v>149</v>
      </c>
      <c r="Q27" s="2" t="s">
        <v>145</v>
      </c>
      <c r="R27" s="2" t="s">
        <v>149</v>
      </c>
      <c r="S27" s="2" t="s">
        <v>145</v>
      </c>
      <c r="T27" s="2" t="s">
        <v>149</v>
      </c>
      <c r="U27" s="2" t="s">
        <v>145</v>
      </c>
      <c r="V27" s="2" t="s">
        <v>149</v>
      </c>
      <c r="W27" s="2" t="s">
        <v>145</v>
      </c>
      <c r="X27" s="2" t="s">
        <v>159</v>
      </c>
      <c r="Y27" s="2" t="s">
        <v>158</v>
      </c>
      <c r="Z27" s="2" t="s">
        <v>159</v>
      </c>
      <c r="AA27" s="2" t="s">
        <v>159</v>
      </c>
      <c r="AB27" s="2" t="s">
        <v>158</v>
      </c>
      <c r="AC27" s="2" t="s">
        <v>159</v>
      </c>
      <c r="AD27" s="2" t="s">
        <v>161</v>
      </c>
      <c r="AE27" s="2" t="s">
        <v>159</v>
      </c>
      <c r="AF27" s="2" t="s">
        <v>158</v>
      </c>
      <c r="AG27" s="2" t="s">
        <v>158</v>
      </c>
      <c r="AH27" s="2" t="s">
        <v>159</v>
      </c>
      <c r="AI27" s="2" t="s">
        <v>159</v>
      </c>
      <c r="AJ27" s="2" t="s">
        <v>159</v>
      </c>
      <c r="AK27" s="2" t="s">
        <v>159</v>
      </c>
      <c r="AL27" s="2" t="s">
        <v>158</v>
      </c>
      <c r="AM27" s="2" t="s">
        <v>159</v>
      </c>
      <c r="AN27" s="2" t="s">
        <v>159</v>
      </c>
      <c r="AO27" s="2" t="s">
        <v>158</v>
      </c>
      <c r="AP27" s="2" t="s">
        <v>158</v>
      </c>
      <c r="AQ27" s="2" t="s">
        <v>158</v>
      </c>
      <c r="AR27" s="2" t="s">
        <v>161</v>
      </c>
      <c r="AS27" s="2" t="s">
        <v>158</v>
      </c>
      <c r="AT27" s="2" t="s">
        <v>159</v>
      </c>
      <c r="AU27" s="2" t="s">
        <v>159</v>
      </c>
      <c r="AV27" s="2" t="s">
        <v>159</v>
      </c>
      <c r="AW27" s="2" t="s">
        <v>159</v>
      </c>
      <c r="AX27" s="2" t="s">
        <v>159</v>
      </c>
      <c r="AY27" s="2" t="s">
        <v>159</v>
      </c>
      <c r="AZ27" s="2" t="s">
        <v>159</v>
      </c>
      <c r="BA27" s="2" t="s">
        <v>159</v>
      </c>
      <c r="BB27" s="2" t="s">
        <v>159</v>
      </c>
      <c r="BC27" s="2" t="s">
        <v>158</v>
      </c>
      <c r="BD27" s="2" t="s">
        <v>158</v>
      </c>
      <c r="BE27" s="2" t="s">
        <v>159</v>
      </c>
      <c r="BF27" s="2" t="s">
        <v>161</v>
      </c>
      <c r="BG27" s="2" t="s">
        <v>159</v>
      </c>
      <c r="BH27" s="2" t="s">
        <v>159</v>
      </c>
      <c r="BI27" s="2" t="s">
        <v>159</v>
      </c>
      <c r="BJ27" s="2" t="s">
        <v>161</v>
      </c>
      <c r="BK27" s="2" t="s">
        <v>158</v>
      </c>
      <c r="BL27" s="2" t="s">
        <v>158</v>
      </c>
      <c r="BM27" s="2" t="s">
        <v>158</v>
      </c>
      <c r="BN27" s="2" t="s">
        <v>158</v>
      </c>
      <c r="BO27" s="2" t="s">
        <v>159</v>
      </c>
      <c r="BP27" s="2" t="s">
        <v>158</v>
      </c>
      <c r="BQ27" s="2" t="s">
        <v>159</v>
      </c>
      <c r="BR27" s="2" t="s">
        <v>159</v>
      </c>
      <c r="BS27" s="2" t="s">
        <v>159</v>
      </c>
      <c r="BT27" s="2" t="s">
        <v>159</v>
      </c>
      <c r="BU27" s="2" t="s">
        <v>158</v>
      </c>
      <c r="BV27">
        <v>14</v>
      </c>
    </row>
    <row r="28" spans="1:74" ht="119" x14ac:dyDescent="0.2">
      <c r="A28" s="2" t="s">
        <v>146</v>
      </c>
      <c r="B28" s="2" t="s">
        <v>376</v>
      </c>
      <c r="C28" s="2" t="s">
        <v>377</v>
      </c>
      <c r="D28" s="2" t="s">
        <v>149</v>
      </c>
      <c r="E28" s="2" t="s">
        <v>145</v>
      </c>
      <c r="F28" s="2" t="s">
        <v>151</v>
      </c>
      <c r="G28" s="2" t="s">
        <v>145</v>
      </c>
      <c r="H28" s="2" t="s">
        <v>145</v>
      </c>
      <c r="I28">
        <v>23</v>
      </c>
      <c r="J28" s="2" t="s">
        <v>152</v>
      </c>
      <c r="K28" s="2" t="s">
        <v>205</v>
      </c>
      <c r="L28" s="2" t="s">
        <v>154</v>
      </c>
      <c r="M28" s="2" t="s">
        <v>154</v>
      </c>
      <c r="N28" s="2" t="s">
        <v>149</v>
      </c>
      <c r="O28" s="2" t="s">
        <v>164</v>
      </c>
      <c r="P28" s="2" t="s">
        <v>156</v>
      </c>
      <c r="Q28" s="2" t="s">
        <v>378</v>
      </c>
      <c r="R28" s="2" t="s">
        <v>149</v>
      </c>
      <c r="S28" s="2" t="s">
        <v>145</v>
      </c>
      <c r="T28" s="2" t="s">
        <v>206</v>
      </c>
      <c r="U28" s="2" t="s">
        <v>379</v>
      </c>
      <c r="V28" s="2" t="s">
        <v>165</v>
      </c>
      <c r="W28" s="2" t="s">
        <v>380</v>
      </c>
      <c r="X28" s="2" t="s">
        <v>160</v>
      </c>
      <c r="Y28" s="2" t="s">
        <v>159</v>
      </c>
      <c r="Z28" s="2" t="s">
        <v>160</v>
      </c>
      <c r="AA28" s="2" t="s">
        <v>160</v>
      </c>
      <c r="AB28" s="2" t="s">
        <v>160</v>
      </c>
      <c r="AC28" s="2" t="s">
        <v>161</v>
      </c>
      <c r="AD28" s="2" t="s">
        <v>160</v>
      </c>
      <c r="AE28" s="2" t="s">
        <v>160</v>
      </c>
      <c r="AF28" s="2" t="s">
        <v>158</v>
      </c>
      <c r="AG28" s="2" t="s">
        <v>160</v>
      </c>
      <c r="AH28" s="2" t="s">
        <v>161</v>
      </c>
      <c r="AI28" s="2" t="s">
        <v>160</v>
      </c>
      <c r="AJ28" s="2" t="s">
        <v>160</v>
      </c>
      <c r="AK28" s="2" t="s">
        <v>159</v>
      </c>
      <c r="AL28" s="2" t="s">
        <v>158</v>
      </c>
      <c r="AM28" s="2" t="s">
        <v>160</v>
      </c>
      <c r="AN28" s="2" t="s">
        <v>158</v>
      </c>
      <c r="AO28" s="2" t="s">
        <v>160</v>
      </c>
      <c r="AP28" s="2" t="s">
        <v>158</v>
      </c>
      <c r="AQ28" s="2" t="s">
        <v>158</v>
      </c>
      <c r="AR28" s="2" t="s">
        <v>158</v>
      </c>
      <c r="AS28" s="2" t="s">
        <v>159</v>
      </c>
      <c r="AT28" s="2" t="s">
        <v>159</v>
      </c>
      <c r="AU28" s="2" t="s">
        <v>161</v>
      </c>
      <c r="AV28" s="2" t="s">
        <v>158</v>
      </c>
      <c r="AW28" s="2" t="s">
        <v>158</v>
      </c>
      <c r="AX28" s="2" t="s">
        <v>158</v>
      </c>
      <c r="AY28" s="2" t="s">
        <v>161</v>
      </c>
      <c r="AZ28" s="2" t="s">
        <v>159</v>
      </c>
      <c r="BA28" s="2" t="s">
        <v>158</v>
      </c>
      <c r="BB28" s="2" t="s">
        <v>161</v>
      </c>
      <c r="BC28" s="2" t="s">
        <v>161</v>
      </c>
      <c r="BD28" s="2" t="s">
        <v>158</v>
      </c>
      <c r="BE28" s="2" t="s">
        <v>161</v>
      </c>
      <c r="BF28" s="2" t="s">
        <v>159</v>
      </c>
      <c r="BG28" s="2" t="s">
        <v>158</v>
      </c>
      <c r="BH28" s="2" t="s">
        <v>161</v>
      </c>
      <c r="BI28" s="2" t="s">
        <v>158</v>
      </c>
      <c r="BJ28" s="2" t="s">
        <v>159</v>
      </c>
      <c r="BK28" s="2" t="s">
        <v>159</v>
      </c>
      <c r="BL28" s="2" t="s">
        <v>159</v>
      </c>
      <c r="BM28" s="2" t="s">
        <v>158</v>
      </c>
      <c r="BN28" s="2" t="s">
        <v>160</v>
      </c>
      <c r="BO28" s="2" t="s">
        <v>161</v>
      </c>
      <c r="BP28" s="2" t="s">
        <v>158</v>
      </c>
      <c r="BQ28" s="2" t="s">
        <v>160</v>
      </c>
      <c r="BR28" s="2" t="s">
        <v>161</v>
      </c>
      <c r="BS28" s="2" t="s">
        <v>158</v>
      </c>
      <c r="BT28" s="2" t="s">
        <v>160</v>
      </c>
      <c r="BU28" s="2" t="s">
        <v>159</v>
      </c>
      <c r="BV28">
        <v>33</v>
      </c>
    </row>
    <row r="29" spans="1:74" ht="34" x14ac:dyDescent="0.2">
      <c r="A29" s="2" t="s">
        <v>146</v>
      </c>
      <c r="B29" s="2" t="s">
        <v>384</v>
      </c>
      <c r="C29" s="2" t="s">
        <v>168</v>
      </c>
      <c r="D29" s="2" t="s">
        <v>169</v>
      </c>
      <c r="E29" s="2" t="s">
        <v>385</v>
      </c>
      <c r="F29" s="2" t="s">
        <v>171</v>
      </c>
      <c r="G29" s="2" t="s">
        <v>145</v>
      </c>
      <c r="H29" s="2" t="s">
        <v>145</v>
      </c>
      <c r="I29">
        <v>23</v>
      </c>
      <c r="J29" s="2" t="s">
        <v>163</v>
      </c>
      <c r="K29" s="2" t="s">
        <v>153</v>
      </c>
      <c r="L29" s="2" t="s">
        <v>154</v>
      </c>
      <c r="M29" s="2" t="s">
        <v>154</v>
      </c>
      <c r="N29" s="2" t="s">
        <v>149</v>
      </c>
      <c r="O29" s="2" t="s">
        <v>164</v>
      </c>
      <c r="P29" s="2" t="s">
        <v>156</v>
      </c>
      <c r="Q29" s="2" t="s">
        <v>145</v>
      </c>
      <c r="R29" s="2" t="s">
        <v>149</v>
      </c>
      <c r="S29" s="2" t="s">
        <v>145</v>
      </c>
      <c r="T29" s="2" t="s">
        <v>149</v>
      </c>
      <c r="U29" s="2" t="s">
        <v>145</v>
      </c>
      <c r="V29" s="2" t="s">
        <v>149</v>
      </c>
      <c r="W29" s="2" t="s">
        <v>145</v>
      </c>
      <c r="X29" s="2" t="s">
        <v>159</v>
      </c>
      <c r="Y29" s="2" t="s">
        <v>158</v>
      </c>
      <c r="Z29" s="2" t="s">
        <v>159</v>
      </c>
      <c r="AA29" s="2" t="s">
        <v>160</v>
      </c>
      <c r="AB29" s="2" t="s">
        <v>158</v>
      </c>
      <c r="AC29" s="2" t="s">
        <v>161</v>
      </c>
      <c r="AD29" s="2" t="s">
        <v>159</v>
      </c>
      <c r="AE29" s="2" t="s">
        <v>159</v>
      </c>
      <c r="AF29" s="2" t="s">
        <v>161</v>
      </c>
      <c r="AG29" s="2" t="s">
        <v>158</v>
      </c>
      <c r="AH29" s="2" t="s">
        <v>158</v>
      </c>
      <c r="AI29" s="2" t="s">
        <v>158</v>
      </c>
      <c r="AJ29" s="2" t="s">
        <v>161</v>
      </c>
      <c r="AK29" s="2" t="s">
        <v>159</v>
      </c>
      <c r="AL29" s="2" t="s">
        <v>158</v>
      </c>
      <c r="AM29" s="2" t="s">
        <v>159</v>
      </c>
      <c r="AN29" s="2" t="s">
        <v>158</v>
      </c>
      <c r="AO29" s="2" t="s">
        <v>159</v>
      </c>
      <c r="AP29" s="2" t="s">
        <v>159</v>
      </c>
      <c r="AQ29" s="2" t="s">
        <v>158</v>
      </c>
      <c r="AR29" s="2" t="s">
        <v>161</v>
      </c>
      <c r="AS29" s="2" t="s">
        <v>159</v>
      </c>
      <c r="AT29" s="2" t="s">
        <v>158</v>
      </c>
      <c r="AU29" s="2" t="s">
        <v>159</v>
      </c>
      <c r="AV29" s="2" t="s">
        <v>160</v>
      </c>
      <c r="AW29" s="2" t="s">
        <v>159</v>
      </c>
      <c r="AX29" s="2" t="s">
        <v>159</v>
      </c>
      <c r="AY29" s="2" t="s">
        <v>159</v>
      </c>
      <c r="AZ29" s="2" t="s">
        <v>159</v>
      </c>
      <c r="BA29" s="2" t="s">
        <v>158</v>
      </c>
      <c r="BB29" s="2" t="s">
        <v>159</v>
      </c>
      <c r="BC29" s="2" t="s">
        <v>158</v>
      </c>
      <c r="BD29" s="2" t="s">
        <v>159</v>
      </c>
      <c r="BE29" s="2" t="s">
        <v>160</v>
      </c>
      <c r="BF29" s="2" t="s">
        <v>158</v>
      </c>
      <c r="BG29" s="2" t="s">
        <v>159</v>
      </c>
      <c r="BH29" s="2" t="s">
        <v>159</v>
      </c>
      <c r="BI29" s="2" t="s">
        <v>159</v>
      </c>
      <c r="BJ29" s="2" t="s">
        <v>159</v>
      </c>
      <c r="BK29" s="2" t="s">
        <v>160</v>
      </c>
      <c r="BL29" s="2" t="s">
        <v>158</v>
      </c>
      <c r="BM29" s="2" t="s">
        <v>158</v>
      </c>
      <c r="BN29" s="2" t="s">
        <v>161</v>
      </c>
      <c r="BO29" s="2" t="s">
        <v>159</v>
      </c>
      <c r="BP29" s="2" t="s">
        <v>161</v>
      </c>
      <c r="BQ29" s="2" t="s">
        <v>158</v>
      </c>
      <c r="BR29" s="2" t="s">
        <v>159</v>
      </c>
      <c r="BS29" s="2" t="s">
        <v>159</v>
      </c>
      <c r="BT29" s="2" t="s">
        <v>160</v>
      </c>
      <c r="BU29" s="2" t="s">
        <v>161</v>
      </c>
      <c r="BV29">
        <v>17</v>
      </c>
    </row>
    <row r="30" spans="1:74" ht="187" x14ac:dyDescent="0.2">
      <c r="A30" s="2" t="s">
        <v>146</v>
      </c>
      <c r="B30" s="2" t="s">
        <v>386</v>
      </c>
      <c r="C30" s="2" t="s">
        <v>168</v>
      </c>
      <c r="D30" s="2" t="s">
        <v>169</v>
      </c>
      <c r="E30" s="2" t="s">
        <v>387</v>
      </c>
      <c r="F30" s="2" t="s">
        <v>188</v>
      </c>
      <c r="G30" s="2" t="s">
        <v>388</v>
      </c>
      <c r="H30" s="2" t="s">
        <v>145</v>
      </c>
      <c r="I30">
        <v>19</v>
      </c>
      <c r="J30" s="2" t="s">
        <v>163</v>
      </c>
      <c r="K30" s="2" t="s">
        <v>190</v>
      </c>
      <c r="L30" s="2" t="s">
        <v>154</v>
      </c>
      <c r="M30" s="2" t="s">
        <v>154</v>
      </c>
      <c r="N30" s="2" t="s">
        <v>389</v>
      </c>
      <c r="O30" s="2" t="s">
        <v>174</v>
      </c>
      <c r="P30" s="2" t="s">
        <v>149</v>
      </c>
      <c r="Q30" s="2" t="s">
        <v>145</v>
      </c>
      <c r="R30" s="2" t="s">
        <v>149</v>
      </c>
      <c r="S30" s="2" t="s">
        <v>145</v>
      </c>
      <c r="T30" s="2" t="s">
        <v>149</v>
      </c>
      <c r="U30" s="2" t="s">
        <v>145</v>
      </c>
      <c r="V30" s="2" t="s">
        <v>149</v>
      </c>
      <c r="W30" s="2" t="s">
        <v>145</v>
      </c>
      <c r="X30" s="2" t="s">
        <v>160</v>
      </c>
      <c r="Y30" s="2" t="s">
        <v>158</v>
      </c>
      <c r="Z30" s="2" t="s">
        <v>159</v>
      </c>
      <c r="AA30" s="2" t="s">
        <v>160</v>
      </c>
      <c r="AB30" s="2" t="s">
        <v>159</v>
      </c>
      <c r="AC30" s="2" t="s">
        <v>158</v>
      </c>
      <c r="AD30" s="2" t="s">
        <v>161</v>
      </c>
      <c r="AE30" s="2" t="s">
        <v>159</v>
      </c>
      <c r="AF30" s="2" t="s">
        <v>158</v>
      </c>
      <c r="AG30" s="2" t="s">
        <v>160</v>
      </c>
      <c r="AH30" s="2" t="s">
        <v>160</v>
      </c>
      <c r="AI30" s="2" t="s">
        <v>159</v>
      </c>
      <c r="AJ30" s="2" t="s">
        <v>161</v>
      </c>
      <c r="AK30" s="2" t="s">
        <v>160</v>
      </c>
      <c r="AL30" s="2" t="s">
        <v>159</v>
      </c>
      <c r="AM30" s="2" t="s">
        <v>158</v>
      </c>
      <c r="AN30" s="2" t="s">
        <v>160</v>
      </c>
      <c r="AO30" s="2" t="s">
        <v>158</v>
      </c>
      <c r="AP30" s="2" t="s">
        <v>161</v>
      </c>
      <c r="AQ30" s="2" t="s">
        <v>158</v>
      </c>
      <c r="AR30" s="2" t="s">
        <v>158</v>
      </c>
      <c r="AS30" s="2" t="s">
        <v>158</v>
      </c>
      <c r="AT30" s="2" t="s">
        <v>158</v>
      </c>
      <c r="AU30" s="2" t="s">
        <v>161</v>
      </c>
      <c r="AV30" s="2" t="s">
        <v>160</v>
      </c>
      <c r="AW30" s="2" t="s">
        <v>161</v>
      </c>
      <c r="AX30" s="2" t="s">
        <v>160</v>
      </c>
      <c r="AY30" s="2" t="s">
        <v>159</v>
      </c>
      <c r="AZ30" s="2" t="s">
        <v>159</v>
      </c>
      <c r="BA30" s="2" t="s">
        <v>158</v>
      </c>
      <c r="BB30" s="2" t="s">
        <v>160</v>
      </c>
      <c r="BC30" s="2" t="s">
        <v>160</v>
      </c>
      <c r="BD30" s="2" t="s">
        <v>161</v>
      </c>
      <c r="BE30" s="2" t="s">
        <v>160</v>
      </c>
      <c r="BF30" s="2" t="s">
        <v>161</v>
      </c>
      <c r="BG30" s="2" t="s">
        <v>159</v>
      </c>
      <c r="BH30" s="2" t="s">
        <v>160</v>
      </c>
      <c r="BI30" s="2" t="s">
        <v>160</v>
      </c>
      <c r="BJ30" s="2" t="s">
        <v>161</v>
      </c>
      <c r="BK30" s="2" t="s">
        <v>158</v>
      </c>
      <c r="BL30" s="2" t="s">
        <v>159</v>
      </c>
      <c r="BM30" s="2" t="s">
        <v>158</v>
      </c>
      <c r="BN30" s="2" t="s">
        <v>158</v>
      </c>
      <c r="BO30" s="2" t="s">
        <v>160</v>
      </c>
      <c r="BP30" s="2" t="s">
        <v>161</v>
      </c>
      <c r="BQ30" s="2" t="s">
        <v>158</v>
      </c>
      <c r="BR30" s="2" t="s">
        <v>160</v>
      </c>
      <c r="BS30" s="2" t="s">
        <v>160</v>
      </c>
      <c r="BT30" s="2" t="s">
        <v>158</v>
      </c>
      <c r="BU30" s="2" t="s">
        <v>160</v>
      </c>
      <c r="BV30">
        <v>9</v>
      </c>
    </row>
    <row r="31" spans="1:74" ht="34" x14ac:dyDescent="0.2">
      <c r="A31" s="2" t="s">
        <v>146</v>
      </c>
      <c r="B31" s="2" t="s">
        <v>391</v>
      </c>
      <c r="C31" s="2" t="s">
        <v>145</v>
      </c>
      <c r="D31" s="2" t="s">
        <v>149</v>
      </c>
      <c r="E31" s="2" t="s">
        <v>145</v>
      </c>
      <c r="F31" s="2" t="s">
        <v>171</v>
      </c>
      <c r="G31" s="2" t="s">
        <v>145</v>
      </c>
      <c r="H31" s="2" t="s">
        <v>145</v>
      </c>
      <c r="I31">
        <v>41</v>
      </c>
      <c r="J31" s="2" t="s">
        <v>152</v>
      </c>
      <c r="K31" s="2" t="s">
        <v>153</v>
      </c>
      <c r="L31" s="2" t="s">
        <v>154</v>
      </c>
      <c r="M31" s="2" t="s">
        <v>154</v>
      </c>
      <c r="N31" s="2" t="s">
        <v>149</v>
      </c>
      <c r="O31" s="2" t="s">
        <v>164</v>
      </c>
      <c r="P31" s="2" t="s">
        <v>149</v>
      </c>
      <c r="Q31" s="2" t="s">
        <v>145</v>
      </c>
      <c r="R31" s="2" t="s">
        <v>149</v>
      </c>
      <c r="S31" s="2" t="s">
        <v>145</v>
      </c>
      <c r="T31" s="2" t="s">
        <v>149</v>
      </c>
      <c r="U31" s="2" t="s">
        <v>145</v>
      </c>
      <c r="V31" s="2" t="s">
        <v>157</v>
      </c>
      <c r="W31" s="2" t="s">
        <v>145</v>
      </c>
      <c r="X31" s="2" t="s">
        <v>158</v>
      </c>
      <c r="Y31" s="2" t="s">
        <v>159</v>
      </c>
      <c r="Z31" s="2" t="s">
        <v>159</v>
      </c>
      <c r="AA31" s="2" t="s">
        <v>158</v>
      </c>
      <c r="AB31" s="2" t="s">
        <v>160</v>
      </c>
      <c r="AC31" s="2" t="s">
        <v>158</v>
      </c>
      <c r="AD31" s="2" t="s">
        <v>158</v>
      </c>
      <c r="AE31" s="2" t="s">
        <v>159</v>
      </c>
      <c r="AF31" s="2" t="s">
        <v>158</v>
      </c>
      <c r="AG31" s="2" t="s">
        <v>159</v>
      </c>
      <c r="AH31" s="2" t="s">
        <v>158</v>
      </c>
      <c r="AI31" s="2" t="s">
        <v>160</v>
      </c>
      <c r="AJ31" s="2" t="s">
        <v>159</v>
      </c>
      <c r="AK31" s="2" t="s">
        <v>158</v>
      </c>
      <c r="AL31" s="2" t="s">
        <v>158</v>
      </c>
      <c r="AM31" s="2" t="s">
        <v>158</v>
      </c>
      <c r="AN31" s="2" t="s">
        <v>159</v>
      </c>
      <c r="AO31" s="2" t="s">
        <v>159</v>
      </c>
      <c r="AP31" s="2" t="s">
        <v>161</v>
      </c>
      <c r="AQ31" s="2" t="s">
        <v>158</v>
      </c>
      <c r="AR31" s="2" t="s">
        <v>158</v>
      </c>
      <c r="AS31" s="2" t="s">
        <v>160</v>
      </c>
      <c r="AT31" s="2" t="s">
        <v>159</v>
      </c>
      <c r="AU31" s="2" t="s">
        <v>159</v>
      </c>
      <c r="AV31" s="2" t="s">
        <v>159</v>
      </c>
      <c r="AW31" s="2" t="s">
        <v>158</v>
      </c>
      <c r="AX31" s="2" t="s">
        <v>159</v>
      </c>
      <c r="AY31" s="2" t="s">
        <v>158</v>
      </c>
      <c r="AZ31" s="2" t="s">
        <v>160</v>
      </c>
      <c r="BA31" s="2" t="s">
        <v>161</v>
      </c>
      <c r="BB31" s="2" t="s">
        <v>159</v>
      </c>
      <c r="BC31" s="2" t="s">
        <v>159</v>
      </c>
      <c r="BD31" s="2" t="s">
        <v>158</v>
      </c>
      <c r="BE31" s="2" t="s">
        <v>158</v>
      </c>
      <c r="BF31" s="2" t="s">
        <v>158</v>
      </c>
      <c r="BG31" s="2" t="s">
        <v>159</v>
      </c>
      <c r="BH31" s="2" t="s">
        <v>159</v>
      </c>
      <c r="BI31" s="2" t="s">
        <v>159</v>
      </c>
      <c r="BJ31" s="2" t="s">
        <v>158</v>
      </c>
      <c r="BK31" s="2" t="s">
        <v>159</v>
      </c>
      <c r="BL31" s="2" t="s">
        <v>158</v>
      </c>
      <c r="BM31" s="2" t="s">
        <v>159</v>
      </c>
      <c r="BN31" s="2" t="s">
        <v>159</v>
      </c>
      <c r="BO31" s="2" t="s">
        <v>159</v>
      </c>
      <c r="BP31" s="2" t="s">
        <v>159</v>
      </c>
      <c r="BQ31" s="2" t="s">
        <v>159</v>
      </c>
      <c r="BR31" s="2" t="s">
        <v>158</v>
      </c>
      <c r="BS31" s="2" t="s">
        <v>161</v>
      </c>
      <c r="BT31" s="2" t="s">
        <v>159</v>
      </c>
      <c r="BU31" s="2" t="s">
        <v>159</v>
      </c>
      <c r="BV31">
        <v>19</v>
      </c>
    </row>
    <row r="32" spans="1:74" ht="34" x14ac:dyDescent="0.2">
      <c r="A32" s="2" t="s">
        <v>146</v>
      </c>
      <c r="B32" s="2" t="s">
        <v>393</v>
      </c>
      <c r="C32" s="2" t="s">
        <v>168</v>
      </c>
      <c r="D32" s="2" t="s">
        <v>149</v>
      </c>
      <c r="E32" s="2" t="s">
        <v>394</v>
      </c>
      <c r="F32" s="2" t="s">
        <v>151</v>
      </c>
      <c r="G32" s="2" t="s">
        <v>145</v>
      </c>
      <c r="H32" s="2" t="s">
        <v>200</v>
      </c>
      <c r="I32">
        <v>21</v>
      </c>
      <c r="J32" s="2" t="s">
        <v>163</v>
      </c>
      <c r="K32" s="2" t="s">
        <v>153</v>
      </c>
      <c r="L32" s="2" t="s">
        <v>154</v>
      </c>
      <c r="M32" s="2" t="s">
        <v>154</v>
      </c>
      <c r="N32" s="2" t="s">
        <v>149</v>
      </c>
      <c r="O32" s="2" t="s">
        <v>164</v>
      </c>
      <c r="P32" s="2" t="s">
        <v>149</v>
      </c>
      <c r="Q32" s="2" t="s">
        <v>145</v>
      </c>
      <c r="R32" s="2" t="s">
        <v>149</v>
      </c>
      <c r="S32" s="2" t="s">
        <v>145</v>
      </c>
      <c r="T32" s="2" t="s">
        <v>149</v>
      </c>
      <c r="U32" s="2" t="s">
        <v>145</v>
      </c>
      <c r="V32" s="2" t="s">
        <v>149</v>
      </c>
      <c r="W32" s="2" t="s">
        <v>145</v>
      </c>
      <c r="X32" s="2" t="s">
        <v>159</v>
      </c>
      <c r="Y32" s="2" t="s">
        <v>159</v>
      </c>
      <c r="Z32" s="2" t="s">
        <v>145</v>
      </c>
      <c r="AA32" s="2" t="s">
        <v>158</v>
      </c>
      <c r="AB32" s="2" t="s">
        <v>159</v>
      </c>
      <c r="AC32" s="2" t="s">
        <v>158</v>
      </c>
      <c r="AD32" s="2" t="s">
        <v>158</v>
      </c>
      <c r="AE32" s="2" t="s">
        <v>145</v>
      </c>
      <c r="AF32" s="2" t="s">
        <v>158</v>
      </c>
      <c r="AG32" s="2" t="s">
        <v>158</v>
      </c>
      <c r="AH32" s="2" t="s">
        <v>158</v>
      </c>
      <c r="AI32" s="2" t="s">
        <v>159</v>
      </c>
      <c r="AJ32" s="2" t="s">
        <v>158</v>
      </c>
      <c r="AK32" s="2" t="s">
        <v>159</v>
      </c>
      <c r="AL32" s="2" t="s">
        <v>158</v>
      </c>
      <c r="AM32" s="2" t="s">
        <v>158</v>
      </c>
      <c r="AN32" s="2" t="s">
        <v>158</v>
      </c>
      <c r="AO32" s="2" t="s">
        <v>158</v>
      </c>
      <c r="AP32" s="2" t="s">
        <v>158</v>
      </c>
      <c r="AQ32" s="2" t="s">
        <v>159</v>
      </c>
      <c r="AR32" s="2" t="s">
        <v>159</v>
      </c>
      <c r="AS32" s="2" t="s">
        <v>159</v>
      </c>
      <c r="AT32" s="2" t="s">
        <v>158</v>
      </c>
      <c r="AU32" s="2" t="s">
        <v>159</v>
      </c>
      <c r="AV32" s="2" t="s">
        <v>159</v>
      </c>
      <c r="AW32" s="2" t="s">
        <v>159</v>
      </c>
      <c r="AX32" s="2" t="s">
        <v>158</v>
      </c>
      <c r="AY32" s="2" t="s">
        <v>159</v>
      </c>
      <c r="AZ32" s="2" t="s">
        <v>159</v>
      </c>
      <c r="BA32" s="2" t="s">
        <v>158</v>
      </c>
      <c r="BB32" s="2" t="s">
        <v>158</v>
      </c>
      <c r="BC32" s="2" t="s">
        <v>159</v>
      </c>
      <c r="BD32" s="2" t="s">
        <v>159</v>
      </c>
      <c r="BE32" s="2" t="s">
        <v>159</v>
      </c>
      <c r="BF32" s="2" t="s">
        <v>158</v>
      </c>
      <c r="BG32" s="2" t="s">
        <v>158</v>
      </c>
      <c r="BH32" s="2" t="s">
        <v>159</v>
      </c>
      <c r="BI32" s="2" t="s">
        <v>158</v>
      </c>
      <c r="BJ32" s="2" t="s">
        <v>158</v>
      </c>
      <c r="BK32" s="2" t="s">
        <v>158</v>
      </c>
      <c r="BL32" s="2" t="s">
        <v>158</v>
      </c>
      <c r="BM32" s="2" t="s">
        <v>158</v>
      </c>
      <c r="BN32" s="2" t="s">
        <v>158</v>
      </c>
      <c r="BO32" s="2" t="s">
        <v>158</v>
      </c>
      <c r="BP32" s="2" t="s">
        <v>158</v>
      </c>
      <c r="BQ32" s="2" t="s">
        <v>159</v>
      </c>
      <c r="BR32" s="2" t="s">
        <v>158</v>
      </c>
      <c r="BS32" s="2" t="s">
        <v>158</v>
      </c>
      <c r="BT32" s="2" t="s">
        <v>159</v>
      </c>
      <c r="BU32" s="2" t="s">
        <v>158</v>
      </c>
      <c r="BV32">
        <v>24</v>
      </c>
    </row>
    <row r="33" spans="1:74" ht="34" x14ac:dyDescent="0.2">
      <c r="A33" s="2" t="s">
        <v>146</v>
      </c>
      <c r="B33" s="2" t="s">
        <v>395</v>
      </c>
      <c r="C33" s="2" t="s">
        <v>243</v>
      </c>
      <c r="D33" s="2" t="s">
        <v>149</v>
      </c>
      <c r="E33" s="2" t="s">
        <v>396</v>
      </c>
      <c r="F33" s="2" t="s">
        <v>151</v>
      </c>
      <c r="G33" s="2" t="s">
        <v>145</v>
      </c>
      <c r="H33" s="2" t="s">
        <v>145</v>
      </c>
      <c r="I33">
        <v>44</v>
      </c>
      <c r="J33" s="2" t="s">
        <v>163</v>
      </c>
      <c r="K33" s="2" t="s">
        <v>153</v>
      </c>
      <c r="L33" s="2" t="s">
        <v>154</v>
      </c>
      <c r="M33" s="2" t="s">
        <v>154</v>
      </c>
      <c r="N33" s="2" t="s">
        <v>149</v>
      </c>
      <c r="O33" s="2" t="s">
        <v>172</v>
      </c>
      <c r="P33" s="2" t="s">
        <v>149</v>
      </c>
      <c r="Q33" s="2" t="s">
        <v>145</v>
      </c>
      <c r="R33" s="2" t="s">
        <v>149</v>
      </c>
      <c r="S33" s="2" t="s">
        <v>145</v>
      </c>
      <c r="T33" s="2" t="s">
        <v>149</v>
      </c>
      <c r="U33" s="2" t="s">
        <v>145</v>
      </c>
      <c r="V33" s="2" t="s">
        <v>149</v>
      </c>
      <c r="W33" s="2" t="s">
        <v>145</v>
      </c>
      <c r="X33" s="2" t="s">
        <v>158</v>
      </c>
      <c r="Y33" s="2" t="s">
        <v>159</v>
      </c>
      <c r="Z33" s="2" t="s">
        <v>161</v>
      </c>
      <c r="AA33" s="2" t="s">
        <v>161</v>
      </c>
      <c r="AB33" s="2" t="s">
        <v>159</v>
      </c>
      <c r="AC33" s="2" t="s">
        <v>161</v>
      </c>
      <c r="AD33" s="2" t="s">
        <v>161</v>
      </c>
      <c r="AE33" s="2" t="s">
        <v>161</v>
      </c>
      <c r="AF33" s="2" t="s">
        <v>161</v>
      </c>
      <c r="AG33" s="2" t="s">
        <v>158</v>
      </c>
      <c r="AH33" s="2" t="s">
        <v>158</v>
      </c>
      <c r="AI33" s="2" t="s">
        <v>159</v>
      </c>
      <c r="AJ33" s="2" t="s">
        <v>160</v>
      </c>
      <c r="AK33" s="2" t="s">
        <v>161</v>
      </c>
      <c r="AL33" s="2" t="s">
        <v>159</v>
      </c>
      <c r="AM33" s="2" t="s">
        <v>159</v>
      </c>
      <c r="AN33" s="2" t="s">
        <v>159</v>
      </c>
      <c r="AO33" s="2" t="s">
        <v>161</v>
      </c>
      <c r="AP33" s="2" t="s">
        <v>161</v>
      </c>
      <c r="AQ33" s="2" t="s">
        <v>161</v>
      </c>
      <c r="AR33" s="2" t="s">
        <v>159</v>
      </c>
      <c r="AS33" s="2" t="s">
        <v>160</v>
      </c>
      <c r="AT33" s="2" t="s">
        <v>161</v>
      </c>
      <c r="AU33" s="2" t="s">
        <v>159</v>
      </c>
      <c r="AV33" s="2" t="s">
        <v>158</v>
      </c>
      <c r="AW33" s="2" t="s">
        <v>158</v>
      </c>
      <c r="AX33" s="2" t="s">
        <v>159</v>
      </c>
      <c r="AY33" s="2" t="s">
        <v>159</v>
      </c>
      <c r="AZ33" s="2" t="s">
        <v>158</v>
      </c>
      <c r="BA33" s="2" t="s">
        <v>159</v>
      </c>
      <c r="BB33" s="2" t="s">
        <v>161</v>
      </c>
      <c r="BC33" s="2" t="s">
        <v>161</v>
      </c>
      <c r="BD33" s="2" t="s">
        <v>161</v>
      </c>
      <c r="BE33" s="2" t="s">
        <v>158</v>
      </c>
      <c r="BF33" s="2" t="s">
        <v>161</v>
      </c>
      <c r="BG33" s="2" t="s">
        <v>159</v>
      </c>
      <c r="BH33" s="2" t="s">
        <v>159</v>
      </c>
      <c r="BI33" s="2" t="s">
        <v>158</v>
      </c>
      <c r="BJ33" s="2" t="s">
        <v>159</v>
      </c>
      <c r="BK33" s="2" t="s">
        <v>158</v>
      </c>
      <c r="BL33" s="2" t="s">
        <v>161</v>
      </c>
      <c r="BM33" s="2" t="s">
        <v>158</v>
      </c>
      <c r="BN33" s="2" t="s">
        <v>160</v>
      </c>
      <c r="BO33" s="2" t="s">
        <v>159</v>
      </c>
      <c r="BP33" s="2" t="s">
        <v>158</v>
      </c>
      <c r="BQ33" s="2" t="s">
        <v>160</v>
      </c>
      <c r="BR33" s="2" t="s">
        <v>161</v>
      </c>
      <c r="BS33" s="2" t="s">
        <v>159</v>
      </c>
      <c r="BT33" s="2" t="s">
        <v>158</v>
      </c>
      <c r="BU33" s="2" t="s">
        <v>161</v>
      </c>
      <c r="BV33">
        <v>25</v>
      </c>
    </row>
    <row r="34" spans="1:74" ht="51" x14ac:dyDescent="0.2">
      <c r="A34" s="2" t="s">
        <v>146</v>
      </c>
      <c r="B34" s="2" t="s">
        <v>397</v>
      </c>
      <c r="C34" s="2" t="s">
        <v>398</v>
      </c>
      <c r="D34" s="2" t="s">
        <v>149</v>
      </c>
      <c r="E34" s="2" t="s">
        <v>399</v>
      </c>
      <c r="F34" s="2" t="s">
        <v>151</v>
      </c>
      <c r="G34" s="2" t="s">
        <v>145</v>
      </c>
      <c r="H34" s="2" t="s">
        <v>200</v>
      </c>
      <c r="I34">
        <v>37</v>
      </c>
      <c r="J34" s="2" t="s">
        <v>152</v>
      </c>
      <c r="K34" s="2" t="s">
        <v>153</v>
      </c>
      <c r="L34" s="2" t="s">
        <v>154</v>
      </c>
      <c r="M34" s="2" t="s">
        <v>154</v>
      </c>
      <c r="N34" s="2" t="s">
        <v>149</v>
      </c>
      <c r="O34" s="2" t="s">
        <v>191</v>
      </c>
      <c r="P34" s="2" t="s">
        <v>149</v>
      </c>
      <c r="Q34" s="2" t="s">
        <v>145</v>
      </c>
      <c r="R34" s="2" t="s">
        <v>149</v>
      </c>
      <c r="S34" s="2" t="s">
        <v>145</v>
      </c>
      <c r="T34" s="2" t="s">
        <v>149</v>
      </c>
      <c r="U34" s="2" t="s">
        <v>145</v>
      </c>
      <c r="V34" s="2" t="s">
        <v>149</v>
      </c>
      <c r="W34" s="2" t="s">
        <v>145</v>
      </c>
      <c r="X34" s="2" t="s">
        <v>158</v>
      </c>
      <c r="Y34" s="2" t="s">
        <v>159</v>
      </c>
      <c r="Z34" s="2" t="s">
        <v>159</v>
      </c>
      <c r="AA34" s="2" t="s">
        <v>158</v>
      </c>
      <c r="AB34" s="2" t="s">
        <v>159</v>
      </c>
      <c r="AC34" s="2" t="s">
        <v>161</v>
      </c>
      <c r="AD34" s="2" t="s">
        <v>161</v>
      </c>
      <c r="AE34" s="2" t="s">
        <v>160</v>
      </c>
      <c r="AF34" s="2" t="s">
        <v>161</v>
      </c>
      <c r="AG34" s="2" t="s">
        <v>159</v>
      </c>
      <c r="AH34" s="2" t="s">
        <v>159</v>
      </c>
      <c r="AI34" s="2" t="s">
        <v>159</v>
      </c>
      <c r="AJ34" s="2" t="s">
        <v>159</v>
      </c>
      <c r="AK34" s="2" t="s">
        <v>158</v>
      </c>
      <c r="AL34" s="2" t="s">
        <v>158</v>
      </c>
      <c r="AM34" s="2" t="s">
        <v>161</v>
      </c>
      <c r="AN34" s="2" t="s">
        <v>159</v>
      </c>
      <c r="AO34" s="2" t="s">
        <v>158</v>
      </c>
      <c r="AP34" s="2" t="s">
        <v>159</v>
      </c>
      <c r="AQ34" s="2" t="s">
        <v>161</v>
      </c>
      <c r="AR34" s="2" t="s">
        <v>161</v>
      </c>
      <c r="AS34" s="2" t="s">
        <v>159</v>
      </c>
      <c r="AT34" s="2" t="s">
        <v>159</v>
      </c>
      <c r="AU34" s="2" t="s">
        <v>159</v>
      </c>
      <c r="AV34" s="2" t="s">
        <v>159</v>
      </c>
      <c r="AW34" s="2" t="s">
        <v>161</v>
      </c>
      <c r="AX34" s="2" t="s">
        <v>160</v>
      </c>
      <c r="AY34" s="2" t="s">
        <v>159</v>
      </c>
      <c r="AZ34" s="2" t="s">
        <v>158</v>
      </c>
      <c r="BA34" s="2" t="s">
        <v>161</v>
      </c>
      <c r="BB34" s="2" t="s">
        <v>158</v>
      </c>
      <c r="BC34" s="2" t="s">
        <v>160</v>
      </c>
      <c r="BD34" s="2" t="s">
        <v>161</v>
      </c>
      <c r="BE34" s="2" t="s">
        <v>159</v>
      </c>
      <c r="BF34" s="2" t="s">
        <v>161</v>
      </c>
      <c r="BG34" s="2" t="s">
        <v>159</v>
      </c>
      <c r="BH34" s="2" t="s">
        <v>159</v>
      </c>
      <c r="BI34" s="2" t="s">
        <v>159</v>
      </c>
      <c r="BJ34" s="2" t="s">
        <v>161</v>
      </c>
      <c r="BK34" s="2" t="s">
        <v>158</v>
      </c>
      <c r="BL34" s="2" t="s">
        <v>161</v>
      </c>
      <c r="BM34" s="2" t="s">
        <v>161</v>
      </c>
      <c r="BN34" s="2" t="s">
        <v>158</v>
      </c>
      <c r="BO34" s="2" t="s">
        <v>159</v>
      </c>
      <c r="BP34" s="2" t="s">
        <v>159</v>
      </c>
      <c r="BQ34" s="2" t="s">
        <v>158</v>
      </c>
      <c r="BR34" s="2" t="s">
        <v>159</v>
      </c>
      <c r="BS34" s="2" t="s">
        <v>159</v>
      </c>
      <c r="BT34" s="2" t="s">
        <v>159</v>
      </c>
      <c r="BU34" s="2" t="s">
        <v>159</v>
      </c>
      <c r="BV34">
        <v>14</v>
      </c>
    </row>
    <row r="35" spans="1:74" ht="136" x14ac:dyDescent="0.2">
      <c r="A35" s="2" t="s">
        <v>146</v>
      </c>
      <c r="B35" s="2" t="s">
        <v>410</v>
      </c>
      <c r="C35" s="2" t="s">
        <v>168</v>
      </c>
      <c r="D35" s="2" t="s">
        <v>169</v>
      </c>
      <c r="E35" s="2" t="s">
        <v>411</v>
      </c>
      <c r="F35" s="2" t="s">
        <v>171</v>
      </c>
      <c r="G35" s="2" t="s">
        <v>145</v>
      </c>
      <c r="H35" s="2" t="s">
        <v>412</v>
      </c>
      <c r="I35">
        <v>19</v>
      </c>
      <c r="J35" s="2" t="s">
        <v>152</v>
      </c>
      <c r="K35" s="2" t="s">
        <v>157</v>
      </c>
      <c r="L35" s="2" t="s">
        <v>154</v>
      </c>
      <c r="M35" s="2" t="s">
        <v>154</v>
      </c>
      <c r="N35" s="2" t="s">
        <v>149</v>
      </c>
      <c r="O35" s="2" t="s">
        <v>174</v>
      </c>
      <c r="P35" s="2" t="s">
        <v>149</v>
      </c>
      <c r="Q35" s="2" t="s">
        <v>145</v>
      </c>
      <c r="R35" s="2" t="s">
        <v>149</v>
      </c>
      <c r="S35" s="2" t="s">
        <v>145</v>
      </c>
      <c r="T35" s="2" t="s">
        <v>149</v>
      </c>
      <c r="U35" s="2" t="s">
        <v>145</v>
      </c>
      <c r="V35" s="2" t="s">
        <v>149</v>
      </c>
      <c r="W35" s="2" t="s">
        <v>145</v>
      </c>
      <c r="X35" s="2" t="s">
        <v>159</v>
      </c>
      <c r="Y35" s="2" t="s">
        <v>158</v>
      </c>
      <c r="Z35" s="2" t="s">
        <v>158</v>
      </c>
      <c r="AA35" s="2" t="s">
        <v>159</v>
      </c>
      <c r="AB35" s="2" t="s">
        <v>159</v>
      </c>
      <c r="AC35" s="2" t="s">
        <v>159</v>
      </c>
      <c r="AD35" s="2" t="s">
        <v>161</v>
      </c>
      <c r="AE35" s="2" t="s">
        <v>160</v>
      </c>
      <c r="AF35" s="2" t="s">
        <v>158</v>
      </c>
      <c r="AG35" s="2" t="s">
        <v>160</v>
      </c>
      <c r="AH35" s="2" t="s">
        <v>158</v>
      </c>
      <c r="AI35" s="2" t="s">
        <v>159</v>
      </c>
      <c r="AJ35" s="2" t="s">
        <v>159</v>
      </c>
      <c r="AK35" s="2" t="s">
        <v>160</v>
      </c>
      <c r="AL35" s="2" t="s">
        <v>159</v>
      </c>
      <c r="AM35" s="2" t="s">
        <v>159</v>
      </c>
      <c r="AN35" s="2" t="s">
        <v>159</v>
      </c>
      <c r="AO35" s="2" t="s">
        <v>161</v>
      </c>
      <c r="AP35" s="2" t="s">
        <v>158</v>
      </c>
      <c r="AQ35" s="2" t="s">
        <v>161</v>
      </c>
      <c r="AR35" s="2" t="s">
        <v>161</v>
      </c>
      <c r="AS35" s="2" t="s">
        <v>159</v>
      </c>
      <c r="AT35" s="2" t="s">
        <v>159</v>
      </c>
      <c r="AU35" s="2" t="s">
        <v>159</v>
      </c>
      <c r="AV35" s="2" t="s">
        <v>159</v>
      </c>
      <c r="AW35" s="2" t="s">
        <v>159</v>
      </c>
      <c r="AX35" s="2" t="s">
        <v>161</v>
      </c>
      <c r="AY35" s="2" t="s">
        <v>158</v>
      </c>
      <c r="AZ35" s="2" t="s">
        <v>159</v>
      </c>
      <c r="BA35" s="2" t="s">
        <v>158</v>
      </c>
      <c r="BB35" s="2" t="s">
        <v>160</v>
      </c>
      <c r="BC35" s="2" t="s">
        <v>160</v>
      </c>
      <c r="BD35" s="2" t="s">
        <v>159</v>
      </c>
      <c r="BE35" s="2" t="s">
        <v>158</v>
      </c>
      <c r="BF35" s="2" t="s">
        <v>161</v>
      </c>
      <c r="BG35" s="2" t="s">
        <v>161</v>
      </c>
      <c r="BH35" s="2" t="s">
        <v>158</v>
      </c>
      <c r="BI35" s="2" t="s">
        <v>158</v>
      </c>
      <c r="BJ35" s="2" t="s">
        <v>161</v>
      </c>
      <c r="BK35" s="2" t="s">
        <v>160</v>
      </c>
      <c r="BL35" s="2" t="s">
        <v>158</v>
      </c>
      <c r="BM35" s="2" t="s">
        <v>159</v>
      </c>
      <c r="BN35" s="2" t="s">
        <v>160</v>
      </c>
      <c r="BO35" s="2" t="s">
        <v>159</v>
      </c>
      <c r="BP35" s="2" t="s">
        <v>160</v>
      </c>
      <c r="BQ35" s="2" t="s">
        <v>160</v>
      </c>
      <c r="BR35" s="2" t="s">
        <v>158</v>
      </c>
      <c r="BS35" s="2" t="s">
        <v>159</v>
      </c>
      <c r="BT35" s="2" t="s">
        <v>160</v>
      </c>
      <c r="BU35" s="2" t="s">
        <v>160</v>
      </c>
      <c r="BV35">
        <v>25</v>
      </c>
    </row>
    <row r="36" spans="1:74" ht="221" x14ac:dyDescent="0.2">
      <c r="A36" s="2" t="s">
        <v>146</v>
      </c>
      <c r="B36" s="2" t="s">
        <v>145</v>
      </c>
      <c r="C36" s="2" t="s">
        <v>413</v>
      </c>
      <c r="D36" s="2" t="s">
        <v>169</v>
      </c>
      <c r="E36" s="2" t="s">
        <v>414</v>
      </c>
      <c r="F36" s="2" t="s">
        <v>171</v>
      </c>
      <c r="G36" s="2" t="s">
        <v>145</v>
      </c>
      <c r="H36" s="2" t="s">
        <v>145</v>
      </c>
      <c r="I36">
        <v>29</v>
      </c>
      <c r="J36" s="2" t="s">
        <v>163</v>
      </c>
      <c r="K36" s="2" t="s">
        <v>305</v>
      </c>
      <c r="L36" s="2" t="s">
        <v>154</v>
      </c>
      <c r="M36" s="2" t="s">
        <v>154</v>
      </c>
      <c r="N36" s="2" t="s">
        <v>149</v>
      </c>
      <c r="O36" s="2" t="s">
        <v>174</v>
      </c>
      <c r="P36" s="2" t="s">
        <v>149</v>
      </c>
      <c r="Q36" s="2" t="s">
        <v>145</v>
      </c>
      <c r="R36" s="2" t="s">
        <v>149</v>
      </c>
      <c r="S36" s="2" t="s">
        <v>145</v>
      </c>
      <c r="T36" s="2" t="s">
        <v>149</v>
      </c>
      <c r="U36" s="2" t="s">
        <v>145</v>
      </c>
      <c r="V36" s="2" t="s">
        <v>149</v>
      </c>
      <c r="W36" s="2" t="s">
        <v>145</v>
      </c>
      <c r="X36" s="2" t="s">
        <v>161</v>
      </c>
      <c r="Y36" s="2" t="s">
        <v>159</v>
      </c>
      <c r="Z36" s="2" t="s">
        <v>161</v>
      </c>
      <c r="AA36" s="2" t="s">
        <v>160</v>
      </c>
      <c r="AB36" s="2" t="s">
        <v>159</v>
      </c>
      <c r="AC36" s="2" t="s">
        <v>159</v>
      </c>
      <c r="AD36" s="2" t="s">
        <v>160</v>
      </c>
      <c r="AE36" s="2" t="s">
        <v>161</v>
      </c>
      <c r="AF36" s="2" t="s">
        <v>161</v>
      </c>
      <c r="AG36" s="2" t="s">
        <v>159</v>
      </c>
      <c r="AH36" s="2" t="s">
        <v>159</v>
      </c>
      <c r="AI36" s="2" t="s">
        <v>159</v>
      </c>
      <c r="AJ36" s="2" t="s">
        <v>160</v>
      </c>
      <c r="AK36" s="2" t="s">
        <v>160</v>
      </c>
      <c r="AL36" s="2" t="s">
        <v>159</v>
      </c>
      <c r="AM36" s="2" t="s">
        <v>158</v>
      </c>
      <c r="AN36" s="2" t="s">
        <v>161</v>
      </c>
      <c r="AO36" s="2" t="s">
        <v>158</v>
      </c>
      <c r="AP36" s="2" t="s">
        <v>161</v>
      </c>
      <c r="AQ36" s="2" t="s">
        <v>158</v>
      </c>
      <c r="AR36" s="2" t="s">
        <v>158</v>
      </c>
      <c r="AS36" s="2" t="s">
        <v>160</v>
      </c>
      <c r="AT36" s="2" t="s">
        <v>159</v>
      </c>
      <c r="AU36" s="2" t="s">
        <v>160</v>
      </c>
      <c r="AV36" s="2" t="s">
        <v>161</v>
      </c>
      <c r="AW36" s="2" t="s">
        <v>161</v>
      </c>
      <c r="AX36" s="2" t="s">
        <v>160</v>
      </c>
      <c r="AY36" s="2" t="s">
        <v>159</v>
      </c>
      <c r="AZ36" s="2" t="s">
        <v>160</v>
      </c>
      <c r="BA36" s="2" t="s">
        <v>158</v>
      </c>
      <c r="BB36" s="2" t="s">
        <v>159</v>
      </c>
      <c r="BC36" s="2" t="s">
        <v>159</v>
      </c>
      <c r="BD36" s="2" t="s">
        <v>161</v>
      </c>
      <c r="BE36" s="2" t="s">
        <v>158</v>
      </c>
      <c r="BF36" s="2" t="s">
        <v>158</v>
      </c>
      <c r="BG36" s="2" t="s">
        <v>159</v>
      </c>
      <c r="BH36" s="2" t="s">
        <v>159</v>
      </c>
      <c r="BI36" s="2" t="s">
        <v>158</v>
      </c>
      <c r="BJ36" s="2" t="s">
        <v>161</v>
      </c>
      <c r="BK36" s="2" t="s">
        <v>159</v>
      </c>
      <c r="BL36" s="2" t="s">
        <v>161</v>
      </c>
      <c r="BM36" s="2" t="s">
        <v>159</v>
      </c>
      <c r="BN36" s="2" t="s">
        <v>158</v>
      </c>
      <c r="BO36" s="2" t="s">
        <v>161</v>
      </c>
      <c r="BP36" s="2" t="s">
        <v>161</v>
      </c>
      <c r="BQ36" s="2" t="s">
        <v>159</v>
      </c>
      <c r="BR36" s="2" t="s">
        <v>161</v>
      </c>
      <c r="BS36" s="2" t="s">
        <v>158</v>
      </c>
      <c r="BT36" s="2" t="s">
        <v>160</v>
      </c>
      <c r="BU36" s="2" t="s">
        <v>158</v>
      </c>
      <c r="BV36">
        <v>22</v>
      </c>
    </row>
    <row r="37" spans="1:74" ht="51" x14ac:dyDescent="0.2">
      <c r="A37" s="2" t="s">
        <v>146</v>
      </c>
      <c r="B37" s="2" t="s">
        <v>438</v>
      </c>
      <c r="C37" s="2" t="s">
        <v>168</v>
      </c>
      <c r="D37" s="2" t="s">
        <v>149</v>
      </c>
      <c r="E37" s="2" t="s">
        <v>197</v>
      </c>
      <c r="F37" s="2" t="s">
        <v>151</v>
      </c>
      <c r="G37" s="2" t="s">
        <v>145</v>
      </c>
      <c r="H37" s="2" t="s">
        <v>145</v>
      </c>
      <c r="I37">
        <v>42</v>
      </c>
      <c r="J37" s="2" t="s">
        <v>152</v>
      </c>
      <c r="K37" s="2" t="s">
        <v>153</v>
      </c>
      <c r="L37" s="2" t="s">
        <v>154</v>
      </c>
      <c r="M37" s="3" t="s">
        <v>154</v>
      </c>
      <c r="N37" s="2" t="s">
        <v>149</v>
      </c>
      <c r="O37" s="2" t="s">
        <v>174</v>
      </c>
      <c r="P37" s="2" t="s">
        <v>156</v>
      </c>
      <c r="Q37" s="2" t="s">
        <v>439</v>
      </c>
      <c r="R37" s="2" t="s">
        <v>149</v>
      </c>
      <c r="S37" s="2" t="s">
        <v>145</v>
      </c>
      <c r="T37" s="2" t="s">
        <v>157</v>
      </c>
      <c r="U37" s="2" t="s">
        <v>145</v>
      </c>
      <c r="V37" s="2" t="s">
        <v>157</v>
      </c>
      <c r="W37" s="2" t="s">
        <v>145</v>
      </c>
      <c r="X37" s="2" t="s">
        <v>161</v>
      </c>
      <c r="Y37" s="2" t="s">
        <v>159</v>
      </c>
      <c r="Z37" s="2" t="s">
        <v>159</v>
      </c>
      <c r="AA37" s="2" t="s">
        <v>159</v>
      </c>
      <c r="AB37" s="2" t="s">
        <v>160</v>
      </c>
      <c r="AC37" s="2" t="s">
        <v>159</v>
      </c>
      <c r="AD37" s="2" t="s">
        <v>158</v>
      </c>
      <c r="AE37" s="2" t="s">
        <v>159</v>
      </c>
      <c r="AF37" s="2" t="s">
        <v>159</v>
      </c>
      <c r="AG37" s="2" t="s">
        <v>159</v>
      </c>
      <c r="AH37" s="2" t="s">
        <v>161</v>
      </c>
      <c r="AI37" s="2" t="s">
        <v>159</v>
      </c>
      <c r="AJ37" s="2" t="s">
        <v>160</v>
      </c>
      <c r="AK37" s="2" t="s">
        <v>160</v>
      </c>
      <c r="AL37" s="2" t="s">
        <v>161</v>
      </c>
      <c r="AM37" s="2" t="s">
        <v>159</v>
      </c>
      <c r="AN37" s="2" t="s">
        <v>158</v>
      </c>
      <c r="AO37" s="2" t="s">
        <v>159</v>
      </c>
      <c r="AP37" s="2" t="s">
        <v>158</v>
      </c>
      <c r="AQ37" s="2" t="s">
        <v>158</v>
      </c>
      <c r="AR37" s="2" t="s">
        <v>161</v>
      </c>
      <c r="AS37" s="2" t="s">
        <v>159</v>
      </c>
      <c r="AT37" s="2" t="s">
        <v>160</v>
      </c>
      <c r="AU37" s="2" t="s">
        <v>159</v>
      </c>
      <c r="AV37" s="2" t="s">
        <v>158</v>
      </c>
      <c r="AW37" s="2" t="s">
        <v>160</v>
      </c>
      <c r="AX37" s="2" t="s">
        <v>158</v>
      </c>
      <c r="AY37" s="2" t="s">
        <v>158</v>
      </c>
      <c r="AZ37" s="2" t="s">
        <v>159</v>
      </c>
      <c r="BA37" s="2" t="s">
        <v>159</v>
      </c>
      <c r="BB37" s="2" t="s">
        <v>158</v>
      </c>
      <c r="BC37" s="2" t="s">
        <v>159</v>
      </c>
      <c r="BD37" s="2" t="s">
        <v>159</v>
      </c>
      <c r="BE37" s="2" t="s">
        <v>159</v>
      </c>
      <c r="BF37" s="2" t="s">
        <v>158</v>
      </c>
      <c r="BG37" s="2" t="s">
        <v>159</v>
      </c>
      <c r="BH37" s="2" t="s">
        <v>159</v>
      </c>
      <c r="BI37" s="2" t="s">
        <v>161</v>
      </c>
      <c r="BJ37" s="2" t="s">
        <v>160</v>
      </c>
      <c r="BK37" s="2" t="s">
        <v>160</v>
      </c>
      <c r="BL37" s="2" t="s">
        <v>158</v>
      </c>
      <c r="BM37" s="2" t="s">
        <v>158</v>
      </c>
      <c r="BN37" s="2" t="s">
        <v>160</v>
      </c>
      <c r="BO37" s="2" t="s">
        <v>158</v>
      </c>
      <c r="BP37" s="2" t="s">
        <v>158</v>
      </c>
      <c r="BQ37" s="2" t="s">
        <v>160</v>
      </c>
      <c r="BR37" s="2" t="s">
        <v>161</v>
      </c>
      <c r="BS37" s="2" t="s">
        <v>158</v>
      </c>
      <c r="BT37" s="2" t="s">
        <v>158</v>
      </c>
      <c r="BU37" s="2" t="s">
        <v>160</v>
      </c>
      <c r="BV37">
        <v>28</v>
      </c>
    </row>
    <row r="38" spans="1:74" ht="102" x14ac:dyDescent="0.2">
      <c r="A38" s="2" t="s">
        <v>146</v>
      </c>
      <c r="B38" s="2" t="s">
        <v>442</v>
      </c>
      <c r="C38" s="2" t="s">
        <v>228</v>
      </c>
      <c r="D38" s="2" t="s">
        <v>149</v>
      </c>
      <c r="E38" s="2" t="s">
        <v>145</v>
      </c>
      <c r="F38" s="2" t="s">
        <v>151</v>
      </c>
      <c r="G38" s="2" t="s">
        <v>145</v>
      </c>
      <c r="H38" s="2" t="s">
        <v>145</v>
      </c>
      <c r="I38">
        <v>22</v>
      </c>
      <c r="J38" s="2" t="s">
        <v>152</v>
      </c>
      <c r="K38" s="2" t="s">
        <v>153</v>
      </c>
      <c r="L38" s="2" t="s">
        <v>154</v>
      </c>
      <c r="M38" s="2" t="s">
        <v>154</v>
      </c>
      <c r="N38" s="2" t="s">
        <v>149</v>
      </c>
      <c r="O38" s="2" t="s">
        <v>174</v>
      </c>
      <c r="P38" s="2" t="s">
        <v>149</v>
      </c>
      <c r="Q38" s="2" t="s">
        <v>145</v>
      </c>
      <c r="R38" s="2" t="s">
        <v>149</v>
      </c>
      <c r="S38" s="2" t="s">
        <v>145</v>
      </c>
      <c r="T38" s="2" t="s">
        <v>149</v>
      </c>
      <c r="U38" s="2" t="s">
        <v>145</v>
      </c>
      <c r="V38" s="2" t="s">
        <v>165</v>
      </c>
      <c r="W38" s="2" t="s">
        <v>443</v>
      </c>
      <c r="X38" s="2" t="s">
        <v>159</v>
      </c>
      <c r="Y38" s="2" t="s">
        <v>159</v>
      </c>
      <c r="Z38" s="2" t="s">
        <v>159</v>
      </c>
      <c r="AA38" s="2" t="s">
        <v>160</v>
      </c>
      <c r="AB38" s="2" t="s">
        <v>160</v>
      </c>
      <c r="AC38" s="2" t="s">
        <v>159</v>
      </c>
      <c r="AD38" s="2" t="s">
        <v>158</v>
      </c>
      <c r="AE38" s="2" t="s">
        <v>159</v>
      </c>
      <c r="AF38" s="2" t="s">
        <v>158</v>
      </c>
      <c r="AG38" s="2" t="s">
        <v>160</v>
      </c>
      <c r="AH38" s="2" t="s">
        <v>159</v>
      </c>
      <c r="AI38" s="2" t="s">
        <v>159</v>
      </c>
      <c r="AJ38" s="2" t="s">
        <v>160</v>
      </c>
      <c r="AK38" s="2" t="s">
        <v>160</v>
      </c>
      <c r="AL38" s="2" t="s">
        <v>158</v>
      </c>
      <c r="AM38" s="2" t="s">
        <v>160</v>
      </c>
      <c r="AN38" s="2" t="s">
        <v>159</v>
      </c>
      <c r="AO38" s="2" t="s">
        <v>160</v>
      </c>
      <c r="AP38" s="2" t="s">
        <v>161</v>
      </c>
      <c r="AQ38" s="2" t="s">
        <v>158</v>
      </c>
      <c r="AR38" s="2" t="s">
        <v>161</v>
      </c>
      <c r="AS38" s="2" t="s">
        <v>159</v>
      </c>
      <c r="AT38" s="2" t="s">
        <v>159</v>
      </c>
      <c r="AU38" s="2" t="s">
        <v>158</v>
      </c>
      <c r="AV38" s="2" t="s">
        <v>159</v>
      </c>
      <c r="AW38" s="2" t="s">
        <v>160</v>
      </c>
      <c r="AX38" s="2" t="s">
        <v>158</v>
      </c>
      <c r="AY38" s="2" t="s">
        <v>159</v>
      </c>
      <c r="AZ38" s="2" t="s">
        <v>160</v>
      </c>
      <c r="BA38" s="2" t="s">
        <v>159</v>
      </c>
      <c r="BB38" s="2" t="s">
        <v>159</v>
      </c>
      <c r="BC38" s="2" t="s">
        <v>160</v>
      </c>
      <c r="BD38" s="2" t="s">
        <v>158</v>
      </c>
      <c r="BE38" s="2" t="s">
        <v>159</v>
      </c>
      <c r="BF38" s="2" t="s">
        <v>158</v>
      </c>
      <c r="BG38" s="2" t="s">
        <v>159</v>
      </c>
      <c r="BH38" s="2" t="s">
        <v>159</v>
      </c>
      <c r="BI38" s="2" t="s">
        <v>159</v>
      </c>
      <c r="BJ38" s="2" t="s">
        <v>160</v>
      </c>
      <c r="BK38" s="2" t="s">
        <v>160</v>
      </c>
      <c r="BL38" s="2" t="s">
        <v>158</v>
      </c>
      <c r="BM38" s="2" t="s">
        <v>159</v>
      </c>
      <c r="BN38" s="2" t="s">
        <v>161</v>
      </c>
      <c r="BO38" s="2" t="s">
        <v>158</v>
      </c>
      <c r="BP38" s="2" t="s">
        <v>159</v>
      </c>
      <c r="BQ38" s="2" t="s">
        <v>159</v>
      </c>
      <c r="BR38" s="2" t="s">
        <v>159</v>
      </c>
      <c r="BS38" s="2" t="s">
        <v>158</v>
      </c>
      <c r="BT38" s="2" t="s">
        <v>160</v>
      </c>
      <c r="BU38" s="2" t="s">
        <v>160</v>
      </c>
      <c r="BV38">
        <v>21</v>
      </c>
    </row>
    <row r="39" spans="1:74" ht="170" x14ac:dyDescent="0.2">
      <c r="A39" s="2" t="s">
        <v>146</v>
      </c>
      <c r="B39" s="2" t="s">
        <v>579</v>
      </c>
      <c r="C39" s="2" t="s">
        <v>580</v>
      </c>
      <c r="D39" s="2" t="s">
        <v>169</v>
      </c>
      <c r="E39" s="2" t="s">
        <v>581</v>
      </c>
      <c r="F39" s="2" t="s">
        <v>171</v>
      </c>
      <c r="G39" s="2" t="s">
        <v>145</v>
      </c>
      <c r="H39" s="2" t="s">
        <v>145</v>
      </c>
      <c r="I39">
        <v>18</v>
      </c>
      <c r="J39" s="2" t="s">
        <v>163</v>
      </c>
      <c r="K39" s="2" t="s">
        <v>153</v>
      </c>
      <c r="L39" s="2" t="s">
        <v>154</v>
      </c>
      <c r="M39" s="2" t="s">
        <v>154</v>
      </c>
      <c r="N39" s="2" t="s">
        <v>149</v>
      </c>
      <c r="O39" s="2" t="s">
        <v>164</v>
      </c>
      <c r="P39" s="2" t="s">
        <v>149</v>
      </c>
      <c r="Q39" s="2" t="s">
        <v>145</v>
      </c>
      <c r="R39" s="2" t="s">
        <v>149</v>
      </c>
      <c r="S39" s="2" t="s">
        <v>145</v>
      </c>
      <c r="T39" s="2" t="s">
        <v>149</v>
      </c>
      <c r="U39" s="2" t="s">
        <v>145</v>
      </c>
      <c r="V39" s="2" t="s">
        <v>165</v>
      </c>
      <c r="W39" s="2" t="s">
        <v>582</v>
      </c>
      <c r="X39" s="2" t="s">
        <v>159</v>
      </c>
      <c r="Y39" s="2" t="s">
        <v>158</v>
      </c>
      <c r="Z39" s="2" t="s">
        <v>160</v>
      </c>
      <c r="AA39" s="2" t="s">
        <v>159</v>
      </c>
      <c r="AB39" s="2" t="s">
        <v>159</v>
      </c>
      <c r="AC39" s="2" t="s">
        <v>160</v>
      </c>
      <c r="AD39" s="2" t="s">
        <v>161</v>
      </c>
      <c r="AE39" s="2" t="s">
        <v>159</v>
      </c>
      <c r="AF39" s="2" t="s">
        <v>161</v>
      </c>
      <c r="AG39" s="2" t="s">
        <v>159</v>
      </c>
      <c r="AH39" s="2" t="s">
        <v>160</v>
      </c>
      <c r="AI39" s="2" t="s">
        <v>160</v>
      </c>
      <c r="AJ39" s="2" t="s">
        <v>158</v>
      </c>
      <c r="AK39" s="2" t="s">
        <v>159</v>
      </c>
      <c r="AL39" s="2" t="s">
        <v>160</v>
      </c>
      <c r="AM39" s="2" t="s">
        <v>159</v>
      </c>
      <c r="AN39" s="2" t="s">
        <v>160</v>
      </c>
      <c r="AO39" s="2" t="s">
        <v>161</v>
      </c>
      <c r="AP39" s="2" t="s">
        <v>159</v>
      </c>
      <c r="AQ39" s="2" t="s">
        <v>161</v>
      </c>
      <c r="AR39" s="2" t="s">
        <v>161</v>
      </c>
      <c r="AS39" s="2" t="s">
        <v>158</v>
      </c>
      <c r="AT39" s="2" t="s">
        <v>160</v>
      </c>
      <c r="AU39" s="2" t="s">
        <v>158</v>
      </c>
      <c r="AV39" s="2" t="s">
        <v>160</v>
      </c>
      <c r="AW39" s="2" t="s">
        <v>158</v>
      </c>
      <c r="AX39" s="2" t="s">
        <v>160</v>
      </c>
      <c r="AY39" s="2" t="s">
        <v>158</v>
      </c>
      <c r="AZ39" s="2" t="s">
        <v>160</v>
      </c>
      <c r="BA39" s="2" t="s">
        <v>161</v>
      </c>
      <c r="BB39" s="2" t="s">
        <v>160</v>
      </c>
      <c r="BC39" s="2" t="s">
        <v>159</v>
      </c>
      <c r="BD39" s="2" t="s">
        <v>158</v>
      </c>
      <c r="BE39" s="2" t="s">
        <v>160</v>
      </c>
      <c r="BF39" s="2" t="s">
        <v>158</v>
      </c>
      <c r="BG39" s="2" t="s">
        <v>160</v>
      </c>
      <c r="BH39" s="2" t="s">
        <v>160</v>
      </c>
      <c r="BI39" s="2" t="s">
        <v>159</v>
      </c>
      <c r="BJ39" s="2" t="s">
        <v>158</v>
      </c>
      <c r="BK39" s="2" t="s">
        <v>160</v>
      </c>
      <c r="BL39" s="2" t="s">
        <v>160</v>
      </c>
      <c r="BM39" s="2" t="s">
        <v>161</v>
      </c>
      <c r="BN39" s="2" t="s">
        <v>161</v>
      </c>
      <c r="BO39" s="2" t="s">
        <v>159</v>
      </c>
      <c r="BP39" s="2" t="s">
        <v>161</v>
      </c>
      <c r="BQ39" s="2" t="s">
        <v>158</v>
      </c>
      <c r="BR39" s="2" t="s">
        <v>159</v>
      </c>
      <c r="BS39" s="2" t="s">
        <v>160</v>
      </c>
      <c r="BT39" s="2" t="s">
        <v>159</v>
      </c>
      <c r="BU39" s="2" t="s">
        <v>159</v>
      </c>
      <c r="BV39">
        <v>12</v>
      </c>
    </row>
  </sheetData>
  <mergeCells count="1">
    <mergeCell ref="BV1:BV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64494-2E5F-CC4C-9618-F000B0B33A34}">
  <dimension ref="A1:BV40"/>
  <sheetViews>
    <sheetView topLeftCell="C1" workbookViewId="0">
      <selection activeCell="E18" sqref="E18"/>
    </sheetView>
  </sheetViews>
  <sheetFormatPr baseColWidth="10" defaultRowHeight="16" x14ac:dyDescent="0.2"/>
  <cols>
    <col min="1" max="74" width="15.83203125" customWidth="1"/>
  </cols>
  <sheetData>
    <row r="1" spans="1:74" x14ac:dyDescent="0.2">
      <c r="A1" s="1" t="s">
        <v>1</v>
      </c>
      <c r="B1" s="1" t="s">
        <v>2</v>
      </c>
      <c r="C1" s="1" t="s">
        <v>3</v>
      </c>
      <c r="D1" s="1" t="s">
        <v>4</v>
      </c>
      <c r="E1" s="1" t="s">
        <v>5</v>
      </c>
      <c r="F1" s="1" t="s">
        <v>6</v>
      </c>
      <c r="G1" s="1" t="s">
        <v>7</v>
      </c>
      <c r="H1" s="1" t="s">
        <v>8</v>
      </c>
      <c r="I1" s="1" t="s">
        <v>9</v>
      </c>
      <c r="J1" s="1" t="s">
        <v>10</v>
      </c>
      <c r="K1" s="1" t="s">
        <v>11</v>
      </c>
      <c r="L1" s="1" t="s">
        <v>12</v>
      </c>
      <c r="M1" s="1" t="s">
        <v>13</v>
      </c>
      <c r="N1" s="1" t="s">
        <v>14</v>
      </c>
      <c r="O1" s="1" t="s">
        <v>15</v>
      </c>
      <c r="P1" s="1" t="s">
        <v>16</v>
      </c>
      <c r="Q1" s="1" t="s">
        <v>17</v>
      </c>
      <c r="R1" s="1" t="s">
        <v>18</v>
      </c>
      <c r="S1" s="1" t="s">
        <v>19</v>
      </c>
      <c r="T1" s="1" t="s">
        <v>20</v>
      </c>
      <c r="U1" s="1" t="s">
        <v>21</v>
      </c>
      <c r="V1" s="1" t="s">
        <v>11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3" t="s">
        <v>586</v>
      </c>
    </row>
    <row r="2" spans="1:74" x14ac:dyDescent="0.2">
      <c r="A2" s="1" t="s">
        <v>73</v>
      </c>
      <c r="B2" s="1" t="s">
        <v>74</v>
      </c>
      <c r="C2" s="1" t="s">
        <v>75</v>
      </c>
      <c r="D2" s="1" t="s">
        <v>76</v>
      </c>
      <c r="E2" s="1" t="s">
        <v>77</v>
      </c>
      <c r="F2" s="1" t="s">
        <v>78</v>
      </c>
      <c r="G2" s="1" t="s">
        <v>79</v>
      </c>
      <c r="H2" s="1" t="s">
        <v>80</v>
      </c>
      <c r="I2" s="1" t="s">
        <v>81</v>
      </c>
      <c r="J2" s="1" t="s">
        <v>82</v>
      </c>
      <c r="K2" s="1" t="s">
        <v>83</v>
      </c>
      <c r="L2" s="1" t="s">
        <v>84</v>
      </c>
      <c r="M2" s="1" t="s">
        <v>85</v>
      </c>
      <c r="N2" s="1" t="s">
        <v>86</v>
      </c>
      <c r="O2" s="1" t="s">
        <v>87</v>
      </c>
      <c r="P2" s="1" t="s">
        <v>88</v>
      </c>
      <c r="Q2" s="1" t="s">
        <v>89</v>
      </c>
      <c r="R2" s="1" t="s">
        <v>90</v>
      </c>
      <c r="S2" s="1" t="s">
        <v>91</v>
      </c>
      <c r="T2" s="1" t="s">
        <v>92</v>
      </c>
      <c r="U2" s="1" t="s">
        <v>93</v>
      </c>
      <c r="V2" s="1" t="s">
        <v>94</v>
      </c>
      <c r="W2" s="1" t="s">
        <v>95</v>
      </c>
      <c r="X2" s="1" t="s">
        <v>96</v>
      </c>
      <c r="Y2" s="1" t="s">
        <v>97</v>
      </c>
      <c r="Z2" s="1" t="s">
        <v>98</v>
      </c>
      <c r="AA2" s="1" t="s">
        <v>99</v>
      </c>
      <c r="AB2" s="1" t="s">
        <v>100</v>
      </c>
      <c r="AC2" s="1" t="s">
        <v>101</v>
      </c>
      <c r="AD2" s="1" t="s">
        <v>102</v>
      </c>
      <c r="AE2" s="1" t="s">
        <v>103</v>
      </c>
      <c r="AF2" s="1" t="s">
        <v>104</v>
      </c>
      <c r="AG2" s="1" t="s">
        <v>105</v>
      </c>
      <c r="AH2" s="1" t="s">
        <v>106</v>
      </c>
      <c r="AI2" s="1" t="s">
        <v>107</v>
      </c>
      <c r="AJ2" s="1" t="s">
        <v>108</v>
      </c>
      <c r="AK2" s="1" t="s">
        <v>109</v>
      </c>
      <c r="AL2" s="1" t="s">
        <v>110</v>
      </c>
      <c r="AM2" s="1" t="s">
        <v>111</v>
      </c>
      <c r="AN2" s="1" t="s">
        <v>112</v>
      </c>
      <c r="AO2" s="1" t="s">
        <v>113</v>
      </c>
      <c r="AP2" s="1" t="s">
        <v>114</v>
      </c>
      <c r="AQ2" s="1" t="s">
        <v>115</v>
      </c>
      <c r="AR2" s="1" t="s">
        <v>116</v>
      </c>
      <c r="AS2" s="1" t="s">
        <v>117</v>
      </c>
      <c r="AT2" s="1" t="s">
        <v>118</v>
      </c>
      <c r="AU2" s="1" t="s">
        <v>119</v>
      </c>
      <c r="AV2" s="1" t="s">
        <v>120</v>
      </c>
      <c r="AW2" s="1" t="s">
        <v>121</v>
      </c>
      <c r="AX2" s="1" t="s">
        <v>122</v>
      </c>
      <c r="AY2" s="1" t="s">
        <v>123</v>
      </c>
      <c r="AZ2" s="1" t="s">
        <v>124</v>
      </c>
      <c r="BA2" s="1" t="s">
        <v>125</v>
      </c>
      <c r="BB2" s="1" t="s">
        <v>126</v>
      </c>
      <c r="BC2" s="1" t="s">
        <v>127</v>
      </c>
      <c r="BD2" s="1" t="s">
        <v>128</v>
      </c>
      <c r="BE2" s="1" t="s">
        <v>129</v>
      </c>
      <c r="BF2" s="1" t="s">
        <v>130</v>
      </c>
      <c r="BG2" s="1" t="s">
        <v>131</v>
      </c>
      <c r="BH2" s="1" t="s">
        <v>132</v>
      </c>
      <c r="BI2" s="1" t="s">
        <v>133</v>
      </c>
      <c r="BJ2" s="1" t="s">
        <v>134</v>
      </c>
      <c r="BK2" s="1" t="s">
        <v>135</v>
      </c>
      <c r="BL2" s="1" t="s">
        <v>136</v>
      </c>
      <c r="BM2" s="1" t="s">
        <v>137</v>
      </c>
      <c r="BN2" s="1" t="s">
        <v>138</v>
      </c>
      <c r="BO2" s="1" t="s">
        <v>139</v>
      </c>
      <c r="BP2" s="1" t="s">
        <v>137</v>
      </c>
      <c r="BQ2" s="1" t="s">
        <v>140</v>
      </c>
      <c r="BR2" s="1" t="s">
        <v>141</v>
      </c>
      <c r="BS2" s="1" t="s">
        <v>142</v>
      </c>
      <c r="BT2" s="1" t="s">
        <v>143</v>
      </c>
      <c r="BU2" s="1" t="s">
        <v>144</v>
      </c>
      <c r="BV2" s="13"/>
    </row>
    <row r="3" spans="1:74" ht="85" x14ac:dyDescent="0.2">
      <c r="A3" s="2" t="s">
        <v>146</v>
      </c>
      <c r="B3" s="2" t="s">
        <v>176</v>
      </c>
      <c r="C3" s="2" t="s">
        <v>177</v>
      </c>
      <c r="D3" s="2" t="s">
        <v>149</v>
      </c>
      <c r="E3" s="2" t="s">
        <v>145</v>
      </c>
      <c r="F3" s="2" t="s">
        <v>151</v>
      </c>
      <c r="G3" s="2" t="s">
        <v>145</v>
      </c>
      <c r="H3" s="2" t="s">
        <v>178</v>
      </c>
      <c r="I3">
        <v>32</v>
      </c>
      <c r="J3" s="2" t="s">
        <v>163</v>
      </c>
      <c r="K3" s="2" t="s">
        <v>153</v>
      </c>
      <c r="L3" s="2" t="s">
        <v>154</v>
      </c>
      <c r="M3" s="2" t="s">
        <v>154</v>
      </c>
      <c r="N3" s="2" t="s">
        <v>149</v>
      </c>
      <c r="O3" s="2" t="s">
        <v>164</v>
      </c>
      <c r="P3" s="2" t="s">
        <v>179</v>
      </c>
      <c r="Q3" s="2" t="s">
        <v>145</v>
      </c>
      <c r="R3" s="2" t="s">
        <v>179</v>
      </c>
      <c r="S3" s="2" t="s">
        <v>145</v>
      </c>
      <c r="T3" s="2" t="s">
        <v>157</v>
      </c>
      <c r="U3" s="2" t="s">
        <v>145</v>
      </c>
      <c r="V3" s="2" t="s">
        <v>157</v>
      </c>
      <c r="W3" s="2" t="s">
        <v>145</v>
      </c>
      <c r="X3" s="2" t="s">
        <v>159</v>
      </c>
      <c r="Y3" s="2" t="s">
        <v>159</v>
      </c>
      <c r="Z3" s="2" t="s">
        <v>160</v>
      </c>
      <c r="AA3" s="2" t="s">
        <v>159</v>
      </c>
      <c r="AB3" s="2" t="s">
        <v>159</v>
      </c>
      <c r="AC3" s="2" t="s">
        <v>161</v>
      </c>
      <c r="AD3" s="2" t="s">
        <v>158</v>
      </c>
      <c r="AE3" s="2" t="s">
        <v>159</v>
      </c>
      <c r="AF3" s="2" t="s">
        <v>159</v>
      </c>
      <c r="AG3" s="2" t="s">
        <v>159</v>
      </c>
      <c r="AH3" s="2" t="s">
        <v>159</v>
      </c>
      <c r="AI3" s="2" t="s">
        <v>159</v>
      </c>
      <c r="AJ3" s="2" t="s">
        <v>159</v>
      </c>
      <c r="AK3" s="2" t="s">
        <v>159</v>
      </c>
      <c r="AL3" s="2" t="s">
        <v>159</v>
      </c>
      <c r="AM3" s="2" t="s">
        <v>159</v>
      </c>
      <c r="AN3" s="2" t="s">
        <v>159</v>
      </c>
      <c r="AO3" s="2" t="s">
        <v>159</v>
      </c>
      <c r="AP3" s="2" t="s">
        <v>159</v>
      </c>
      <c r="AQ3" s="2" t="s">
        <v>159</v>
      </c>
      <c r="AR3" s="2" t="s">
        <v>159</v>
      </c>
      <c r="AS3" s="2" t="s">
        <v>159</v>
      </c>
      <c r="AT3" s="2" t="s">
        <v>159</v>
      </c>
      <c r="AU3" s="2" t="s">
        <v>158</v>
      </c>
      <c r="AV3" s="2" t="s">
        <v>159</v>
      </c>
      <c r="AW3" s="2" t="s">
        <v>159</v>
      </c>
      <c r="AX3" s="2" t="s">
        <v>159</v>
      </c>
      <c r="AY3" s="2" t="s">
        <v>159</v>
      </c>
      <c r="AZ3" s="2" t="s">
        <v>158</v>
      </c>
      <c r="BA3" s="2" t="s">
        <v>159</v>
      </c>
      <c r="BB3" s="2" t="s">
        <v>159</v>
      </c>
      <c r="BC3" s="2" t="s">
        <v>159</v>
      </c>
      <c r="BD3" s="2" t="s">
        <v>159</v>
      </c>
      <c r="BE3" s="2" t="s">
        <v>159</v>
      </c>
      <c r="BF3" s="2" t="s">
        <v>159</v>
      </c>
      <c r="BG3" s="2" t="s">
        <v>159</v>
      </c>
      <c r="BH3" s="2" t="s">
        <v>159</v>
      </c>
      <c r="BI3" s="2" t="s">
        <v>159</v>
      </c>
      <c r="BJ3" s="2" t="s">
        <v>159</v>
      </c>
      <c r="BK3" s="2" t="s">
        <v>159</v>
      </c>
      <c r="BL3" s="2" t="s">
        <v>159</v>
      </c>
      <c r="BM3" s="2" t="s">
        <v>159</v>
      </c>
      <c r="BN3" s="2" t="s">
        <v>159</v>
      </c>
      <c r="BO3" s="2" t="s">
        <v>159</v>
      </c>
      <c r="BP3" s="2" t="s">
        <v>159</v>
      </c>
      <c r="BQ3" s="2" t="s">
        <v>159</v>
      </c>
      <c r="BR3" s="2" t="s">
        <v>159</v>
      </c>
      <c r="BS3" s="2" t="s">
        <v>159</v>
      </c>
      <c r="BT3" s="2" t="s">
        <v>158</v>
      </c>
      <c r="BU3" s="2" t="s">
        <v>159</v>
      </c>
      <c r="BV3">
        <v>26</v>
      </c>
    </row>
    <row r="4" spans="1:74" ht="68" x14ac:dyDescent="0.2">
      <c r="A4" s="2" t="s">
        <v>146</v>
      </c>
      <c r="B4" s="2" t="s">
        <v>173</v>
      </c>
      <c r="C4" s="2" t="s">
        <v>198</v>
      </c>
      <c r="D4" s="2" t="s">
        <v>169</v>
      </c>
      <c r="E4" s="2" t="s">
        <v>199</v>
      </c>
      <c r="F4" s="2" t="s">
        <v>171</v>
      </c>
      <c r="G4" s="2" t="s">
        <v>145</v>
      </c>
      <c r="H4" s="2" t="s">
        <v>200</v>
      </c>
      <c r="I4">
        <v>56</v>
      </c>
      <c r="J4" s="2" t="s">
        <v>152</v>
      </c>
      <c r="K4" s="2" t="s">
        <v>153</v>
      </c>
      <c r="L4" s="2" t="s">
        <v>154</v>
      </c>
      <c r="M4" s="2" t="s">
        <v>154</v>
      </c>
      <c r="N4" s="2" t="s">
        <v>149</v>
      </c>
      <c r="O4" s="2" t="s">
        <v>174</v>
      </c>
      <c r="P4" s="2" t="s">
        <v>149</v>
      </c>
      <c r="Q4" s="2" t="s">
        <v>145</v>
      </c>
      <c r="R4" s="2" t="s">
        <v>149</v>
      </c>
      <c r="S4" s="2" t="s">
        <v>145</v>
      </c>
      <c r="T4" s="2" t="s">
        <v>149</v>
      </c>
      <c r="U4" s="2" t="s">
        <v>145</v>
      </c>
      <c r="V4" s="2" t="s">
        <v>165</v>
      </c>
      <c r="W4" s="2" t="s">
        <v>175</v>
      </c>
      <c r="X4" s="2" t="s">
        <v>159</v>
      </c>
      <c r="Y4" s="2" t="s">
        <v>160</v>
      </c>
      <c r="Z4" s="2" t="s">
        <v>159</v>
      </c>
      <c r="AA4" s="2" t="s">
        <v>160</v>
      </c>
      <c r="AB4" s="2" t="s">
        <v>160</v>
      </c>
      <c r="AC4" s="2" t="s">
        <v>160</v>
      </c>
      <c r="AD4" s="2" t="s">
        <v>161</v>
      </c>
      <c r="AE4" s="2" t="s">
        <v>158</v>
      </c>
      <c r="AF4" s="2" t="s">
        <v>161</v>
      </c>
      <c r="AG4" s="2" t="s">
        <v>161</v>
      </c>
      <c r="AH4" s="2" t="s">
        <v>158</v>
      </c>
      <c r="AI4" s="2" t="s">
        <v>158</v>
      </c>
      <c r="AJ4" s="2" t="s">
        <v>161</v>
      </c>
      <c r="AK4" s="2" t="s">
        <v>161</v>
      </c>
      <c r="AL4" s="2" t="s">
        <v>158</v>
      </c>
      <c r="AM4" s="2" t="s">
        <v>159</v>
      </c>
      <c r="AN4" s="2" t="s">
        <v>158</v>
      </c>
      <c r="AO4" s="2" t="s">
        <v>161</v>
      </c>
      <c r="AP4" s="2" t="s">
        <v>161</v>
      </c>
      <c r="AQ4" s="2" t="s">
        <v>158</v>
      </c>
      <c r="AR4" s="2" t="s">
        <v>158</v>
      </c>
      <c r="AS4" s="2" t="s">
        <v>158</v>
      </c>
      <c r="AT4" s="2" t="s">
        <v>159</v>
      </c>
      <c r="AU4" s="2" t="s">
        <v>160</v>
      </c>
      <c r="AV4" s="2" t="s">
        <v>159</v>
      </c>
      <c r="AW4" s="2" t="s">
        <v>158</v>
      </c>
      <c r="AX4" s="2" t="s">
        <v>160</v>
      </c>
      <c r="AY4" s="2" t="s">
        <v>159</v>
      </c>
      <c r="AZ4" s="2" t="s">
        <v>160</v>
      </c>
      <c r="BA4" s="2" t="s">
        <v>158</v>
      </c>
      <c r="BB4" s="2" t="s">
        <v>160</v>
      </c>
      <c r="BC4" s="2" t="s">
        <v>158</v>
      </c>
      <c r="BD4" s="2" t="s">
        <v>158</v>
      </c>
      <c r="BE4" s="2" t="s">
        <v>159</v>
      </c>
      <c r="BF4" s="2" t="s">
        <v>159</v>
      </c>
      <c r="BG4" s="2" t="s">
        <v>159</v>
      </c>
      <c r="BH4" s="2" t="s">
        <v>158</v>
      </c>
      <c r="BI4" s="2" t="s">
        <v>159</v>
      </c>
      <c r="BJ4" s="2" t="s">
        <v>158</v>
      </c>
      <c r="BK4" s="2" t="s">
        <v>160</v>
      </c>
      <c r="BL4" s="2" t="s">
        <v>161</v>
      </c>
      <c r="BM4" s="2" t="s">
        <v>159</v>
      </c>
      <c r="BN4" s="2" t="s">
        <v>159</v>
      </c>
      <c r="BO4" s="2" t="s">
        <v>160</v>
      </c>
      <c r="BP4" s="2" t="s">
        <v>159</v>
      </c>
      <c r="BQ4" s="2" t="s">
        <v>159</v>
      </c>
      <c r="BR4" s="2" t="s">
        <v>158</v>
      </c>
      <c r="BS4" s="2" t="s">
        <v>159</v>
      </c>
      <c r="BT4" s="2" t="s">
        <v>160</v>
      </c>
      <c r="BU4" s="2" t="s">
        <v>159</v>
      </c>
      <c r="BV4">
        <v>22</v>
      </c>
    </row>
    <row r="5" spans="1:74" ht="119" x14ac:dyDescent="0.2">
      <c r="A5" s="2" t="s">
        <v>146</v>
      </c>
      <c r="B5" s="2" t="s">
        <v>204</v>
      </c>
      <c r="C5" s="2" t="s">
        <v>193</v>
      </c>
      <c r="D5" s="2" t="s">
        <v>149</v>
      </c>
      <c r="E5" s="2" t="s">
        <v>145</v>
      </c>
      <c r="F5" s="2" t="s">
        <v>151</v>
      </c>
      <c r="G5" s="2" t="s">
        <v>145</v>
      </c>
      <c r="H5" s="2" t="s">
        <v>145</v>
      </c>
      <c r="I5">
        <v>20</v>
      </c>
      <c r="J5" s="2" t="s">
        <v>152</v>
      </c>
      <c r="K5" s="2" t="s">
        <v>205</v>
      </c>
      <c r="L5" s="2" t="s">
        <v>154</v>
      </c>
      <c r="M5" s="2" t="s">
        <v>154</v>
      </c>
      <c r="N5" s="2" t="s">
        <v>149</v>
      </c>
      <c r="O5" s="2" t="s">
        <v>174</v>
      </c>
      <c r="P5" s="2" t="s">
        <v>179</v>
      </c>
      <c r="Q5" s="2" t="s">
        <v>145</v>
      </c>
      <c r="R5" s="2" t="s">
        <v>149</v>
      </c>
      <c r="S5" s="2" t="s">
        <v>145</v>
      </c>
      <c r="T5" s="2" t="s">
        <v>206</v>
      </c>
      <c r="U5" s="2" t="s">
        <v>207</v>
      </c>
      <c r="V5" s="2" t="s">
        <v>157</v>
      </c>
      <c r="W5" s="2" t="s">
        <v>145</v>
      </c>
      <c r="X5" s="2" t="s">
        <v>158</v>
      </c>
      <c r="Y5" s="2" t="s">
        <v>160</v>
      </c>
      <c r="Z5" s="2" t="s">
        <v>159</v>
      </c>
      <c r="AA5" s="2" t="s">
        <v>160</v>
      </c>
      <c r="AB5" s="2" t="s">
        <v>159</v>
      </c>
      <c r="AC5" s="2" t="s">
        <v>159</v>
      </c>
      <c r="AD5" s="2" t="s">
        <v>158</v>
      </c>
      <c r="AE5" s="2" t="s">
        <v>160</v>
      </c>
      <c r="AF5" s="2" t="s">
        <v>160</v>
      </c>
      <c r="AG5" s="2" t="s">
        <v>158</v>
      </c>
      <c r="AH5" s="2" t="s">
        <v>161</v>
      </c>
      <c r="AI5" s="2" t="s">
        <v>159</v>
      </c>
      <c r="AJ5" s="2" t="s">
        <v>159</v>
      </c>
      <c r="AK5" s="2" t="s">
        <v>160</v>
      </c>
      <c r="AL5" s="2" t="s">
        <v>161</v>
      </c>
      <c r="AM5" s="2" t="s">
        <v>159</v>
      </c>
      <c r="AN5" s="2" t="s">
        <v>158</v>
      </c>
      <c r="AO5" s="2" t="s">
        <v>161</v>
      </c>
      <c r="AP5" s="2" t="s">
        <v>160</v>
      </c>
      <c r="AQ5" s="2" t="s">
        <v>161</v>
      </c>
      <c r="AR5" s="2" t="s">
        <v>158</v>
      </c>
      <c r="AS5" s="2" t="s">
        <v>160</v>
      </c>
      <c r="AT5" s="2" t="s">
        <v>160</v>
      </c>
      <c r="AU5" s="2" t="s">
        <v>161</v>
      </c>
      <c r="AV5" s="2" t="s">
        <v>161</v>
      </c>
      <c r="AW5" s="2" t="s">
        <v>160</v>
      </c>
      <c r="AX5" s="2" t="s">
        <v>158</v>
      </c>
      <c r="AY5" s="2" t="s">
        <v>158</v>
      </c>
      <c r="AZ5" s="2" t="s">
        <v>161</v>
      </c>
      <c r="BA5" s="2" t="s">
        <v>161</v>
      </c>
      <c r="BB5" s="2" t="s">
        <v>160</v>
      </c>
      <c r="BC5" s="2" t="s">
        <v>158</v>
      </c>
      <c r="BD5" s="2" t="s">
        <v>160</v>
      </c>
      <c r="BE5" s="2" t="s">
        <v>160</v>
      </c>
      <c r="BF5" s="2" t="s">
        <v>158</v>
      </c>
      <c r="BG5" s="2" t="s">
        <v>159</v>
      </c>
      <c r="BH5" s="2" t="s">
        <v>160</v>
      </c>
      <c r="BI5" s="2" t="s">
        <v>161</v>
      </c>
      <c r="BJ5" s="2" t="s">
        <v>158</v>
      </c>
      <c r="BK5" s="2" t="s">
        <v>160</v>
      </c>
      <c r="BL5" s="2" t="s">
        <v>158</v>
      </c>
      <c r="BM5" s="2" t="s">
        <v>161</v>
      </c>
      <c r="BN5" s="2" t="s">
        <v>160</v>
      </c>
      <c r="BO5" s="2" t="s">
        <v>158</v>
      </c>
      <c r="BP5" s="2" t="s">
        <v>161</v>
      </c>
      <c r="BQ5" s="2" t="s">
        <v>160</v>
      </c>
      <c r="BR5" s="2" t="s">
        <v>158</v>
      </c>
      <c r="BS5" s="2" t="s">
        <v>158</v>
      </c>
      <c r="BT5" s="2" t="s">
        <v>161</v>
      </c>
      <c r="BU5" s="2" t="s">
        <v>159</v>
      </c>
      <c r="BV5">
        <v>31</v>
      </c>
    </row>
    <row r="6" spans="1:74" ht="34" x14ac:dyDescent="0.2">
      <c r="A6" s="2" t="s">
        <v>146</v>
      </c>
      <c r="B6" s="2" t="s">
        <v>145</v>
      </c>
      <c r="C6" s="2" t="s">
        <v>168</v>
      </c>
      <c r="D6" s="2" t="s">
        <v>149</v>
      </c>
      <c r="E6" s="2" t="s">
        <v>145</v>
      </c>
      <c r="F6" s="2" t="s">
        <v>151</v>
      </c>
      <c r="G6" s="2" t="s">
        <v>145</v>
      </c>
      <c r="H6" s="2" t="s">
        <v>145</v>
      </c>
      <c r="I6">
        <v>29</v>
      </c>
      <c r="J6" s="2" t="s">
        <v>163</v>
      </c>
      <c r="K6" s="2" t="s">
        <v>153</v>
      </c>
      <c r="L6" s="2" t="s">
        <v>154</v>
      </c>
      <c r="M6" s="2" t="s">
        <v>154</v>
      </c>
      <c r="N6" s="2" t="s">
        <v>149</v>
      </c>
      <c r="O6" s="2" t="s">
        <v>164</v>
      </c>
      <c r="P6" s="2" t="s">
        <v>149</v>
      </c>
      <c r="Q6" s="2" t="s">
        <v>145</v>
      </c>
      <c r="R6" s="2" t="s">
        <v>149</v>
      </c>
      <c r="S6" s="2" t="s">
        <v>145</v>
      </c>
      <c r="T6" s="2" t="s">
        <v>149</v>
      </c>
      <c r="U6" s="2" t="s">
        <v>145</v>
      </c>
      <c r="V6" s="2" t="s">
        <v>149</v>
      </c>
      <c r="W6" s="2" t="s">
        <v>145</v>
      </c>
      <c r="X6" s="2" t="s">
        <v>159</v>
      </c>
      <c r="Y6" s="2" t="s">
        <v>159</v>
      </c>
      <c r="Z6" s="2" t="s">
        <v>159</v>
      </c>
      <c r="AA6" s="2" t="s">
        <v>159</v>
      </c>
      <c r="AB6" s="2" t="s">
        <v>159</v>
      </c>
      <c r="AC6" s="2" t="s">
        <v>159</v>
      </c>
      <c r="AD6" s="2" t="s">
        <v>159</v>
      </c>
      <c r="AE6" s="2" t="s">
        <v>159</v>
      </c>
      <c r="AF6" s="2" t="s">
        <v>159</v>
      </c>
      <c r="AG6" s="2" t="s">
        <v>159</v>
      </c>
      <c r="AH6" s="2" t="s">
        <v>159</v>
      </c>
      <c r="AI6" s="2" t="s">
        <v>159</v>
      </c>
      <c r="AJ6" s="2" t="s">
        <v>159</v>
      </c>
      <c r="AK6" s="2" t="s">
        <v>160</v>
      </c>
      <c r="AL6" s="2" t="s">
        <v>159</v>
      </c>
      <c r="AM6" s="2" t="s">
        <v>158</v>
      </c>
      <c r="AN6" s="2" t="s">
        <v>158</v>
      </c>
      <c r="AO6" s="2" t="s">
        <v>158</v>
      </c>
      <c r="AP6" s="2" t="s">
        <v>158</v>
      </c>
      <c r="AQ6" s="2" t="s">
        <v>158</v>
      </c>
      <c r="AR6" s="2" t="s">
        <v>161</v>
      </c>
      <c r="AS6" s="2" t="s">
        <v>158</v>
      </c>
      <c r="AT6" s="2" t="s">
        <v>159</v>
      </c>
      <c r="AU6" s="2" t="s">
        <v>159</v>
      </c>
      <c r="AV6" s="2" t="s">
        <v>159</v>
      </c>
      <c r="AW6" s="2" t="s">
        <v>159</v>
      </c>
      <c r="AX6" s="2" t="s">
        <v>159</v>
      </c>
      <c r="AY6" s="2" t="s">
        <v>159</v>
      </c>
      <c r="AZ6" s="2" t="s">
        <v>159</v>
      </c>
      <c r="BA6" s="2" t="s">
        <v>159</v>
      </c>
      <c r="BB6" s="2" t="s">
        <v>159</v>
      </c>
      <c r="BC6" s="2" t="s">
        <v>159</v>
      </c>
      <c r="BD6" s="2" t="s">
        <v>159</v>
      </c>
      <c r="BE6" s="2" t="s">
        <v>159</v>
      </c>
      <c r="BF6" s="2" t="s">
        <v>159</v>
      </c>
      <c r="BG6" s="2" t="s">
        <v>158</v>
      </c>
      <c r="BH6" s="2" t="s">
        <v>158</v>
      </c>
      <c r="BI6" s="2" t="s">
        <v>159</v>
      </c>
      <c r="BJ6" s="2" t="s">
        <v>159</v>
      </c>
      <c r="BK6" s="2" t="s">
        <v>159</v>
      </c>
      <c r="BL6" s="2" t="s">
        <v>159</v>
      </c>
      <c r="BM6" s="2" t="s">
        <v>159</v>
      </c>
      <c r="BN6" s="2" t="s">
        <v>159</v>
      </c>
      <c r="BO6" s="2" t="s">
        <v>159</v>
      </c>
      <c r="BP6" s="2" t="s">
        <v>159</v>
      </c>
      <c r="BQ6" s="2" t="s">
        <v>160</v>
      </c>
      <c r="BR6" s="2" t="s">
        <v>159</v>
      </c>
      <c r="BS6" s="2" t="s">
        <v>160</v>
      </c>
      <c r="BT6" s="2" t="s">
        <v>158</v>
      </c>
      <c r="BU6" s="2" t="s">
        <v>159</v>
      </c>
      <c r="BV6">
        <v>23</v>
      </c>
    </row>
    <row r="7" spans="1:74" ht="34" x14ac:dyDescent="0.2">
      <c r="A7" s="2" t="s">
        <v>146</v>
      </c>
      <c r="B7" s="2" t="s">
        <v>145</v>
      </c>
      <c r="C7" s="2" t="s">
        <v>145</v>
      </c>
      <c r="D7" s="2" t="s">
        <v>149</v>
      </c>
      <c r="E7" s="2" t="s">
        <v>145</v>
      </c>
      <c r="F7" s="2" t="s">
        <v>171</v>
      </c>
      <c r="G7" s="2" t="s">
        <v>145</v>
      </c>
      <c r="H7" s="2" t="s">
        <v>145</v>
      </c>
      <c r="I7">
        <v>30</v>
      </c>
      <c r="J7" s="2" t="s">
        <v>152</v>
      </c>
      <c r="K7" s="2" t="s">
        <v>153</v>
      </c>
      <c r="L7" s="2" t="s">
        <v>154</v>
      </c>
      <c r="M7" s="2" t="s">
        <v>154</v>
      </c>
      <c r="N7" s="2" t="s">
        <v>149</v>
      </c>
      <c r="O7" s="2" t="s">
        <v>164</v>
      </c>
      <c r="P7" s="2" t="s">
        <v>149</v>
      </c>
      <c r="Q7" s="2" t="s">
        <v>145</v>
      </c>
      <c r="R7" s="2" t="s">
        <v>149</v>
      </c>
      <c r="S7" s="2" t="s">
        <v>145</v>
      </c>
      <c r="T7" s="2" t="s">
        <v>149</v>
      </c>
      <c r="U7" s="2" t="s">
        <v>145</v>
      </c>
      <c r="V7" s="2" t="s">
        <v>149</v>
      </c>
      <c r="W7" s="2" t="s">
        <v>145</v>
      </c>
      <c r="X7" s="2" t="s">
        <v>158</v>
      </c>
      <c r="Y7" s="2" t="s">
        <v>159</v>
      </c>
      <c r="Z7" s="2" t="s">
        <v>160</v>
      </c>
      <c r="AA7" s="2" t="s">
        <v>160</v>
      </c>
      <c r="AB7" s="2" t="s">
        <v>159</v>
      </c>
      <c r="AC7" s="2" t="s">
        <v>145</v>
      </c>
      <c r="AD7" s="2" t="s">
        <v>161</v>
      </c>
      <c r="AE7" s="2" t="s">
        <v>160</v>
      </c>
      <c r="AF7" s="2" t="s">
        <v>161</v>
      </c>
      <c r="AG7" s="2" t="s">
        <v>158</v>
      </c>
      <c r="AH7" s="2" t="s">
        <v>161</v>
      </c>
      <c r="AI7" s="2" t="s">
        <v>159</v>
      </c>
      <c r="AJ7" s="2" t="s">
        <v>159</v>
      </c>
      <c r="AK7" s="2" t="s">
        <v>160</v>
      </c>
      <c r="AL7" s="2" t="s">
        <v>161</v>
      </c>
      <c r="AM7" s="2" t="s">
        <v>160</v>
      </c>
      <c r="AN7" s="2" t="s">
        <v>158</v>
      </c>
      <c r="AO7" s="2" t="s">
        <v>159</v>
      </c>
      <c r="AP7" s="2" t="s">
        <v>161</v>
      </c>
      <c r="AQ7" s="2" t="s">
        <v>161</v>
      </c>
      <c r="AR7" s="2" t="s">
        <v>161</v>
      </c>
      <c r="AS7" s="2" t="s">
        <v>160</v>
      </c>
      <c r="AT7" s="2" t="s">
        <v>159</v>
      </c>
      <c r="AU7" s="2" t="s">
        <v>158</v>
      </c>
      <c r="AV7" s="2" t="s">
        <v>161</v>
      </c>
      <c r="AW7" s="2" t="s">
        <v>160</v>
      </c>
      <c r="AX7" s="2" t="s">
        <v>158</v>
      </c>
      <c r="AY7" s="2" t="s">
        <v>159</v>
      </c>
      <c r="AZ7" s="2" t="s">
        <v>161</v>
      </c>
      <c r="BA7" s="2" t="s">
        <v>158</v>
      </c>
      <c r="BB7" s="2" t="s">
        <v>159</v>
      </c>
      <c r="BC7" s="2" t="s">
        <v>161</v>
      </c>
      <c r="BD7" s="2" t="s">
        <v>159</v>
      </c>
      <c r="BE7" s="2" t="s">
        <v>161</v>
      </c>
      <c r="BF7" s="2" t="s">
        <v>159</v>
      </c>
      <c r="BG7" s="2" t="s">
        <v>161</v>
      </c>
      <c r="BH7" s="2" t="s">
        <v>158</v>
      </c>
      <c r="BI7" s="2" t="s">
        <v>161</v>
      </c>
      <c r="BJ7" s="2" t="s">
        <v>161</v>
      </c>
      <c r="BK7" s="2" t="s">
        <v>159</v>
      </c>
      <c r="BL7" s="2" t="s">
        <v>158</v>
      </c>
      <c r="BM7" s="2" t="s">
        <v>161</v>
      </c>
      <c r="BN7" s="2" t="s">
        <v>159</v>
      </c>
      <c r="BO7" s="2" t="s">
        <v>161</v>
      </c>
      <c r="BP7" s="2" t="s">
        <v>161</v>
      </c>
      <c r="BQ7" s="2" t="s">
        <v>160</v>
      </c>
      <c r="BR7" s="2" t="s">
        <v>158</v>
      </c>
      <c r="BS7" s="2" t="s">
        <v>160</v>
      </c>
      <c r="BT7" s="2" t="s">
        <v>158</v>
      </c>
      <c r="BU7" s="2" t="s">
        <v>159</v>
      </c>
      <c r="BV7">
        <v>31</v>
      </c>
    </row>
    <row r="8" spans="1:74" ht="34" x14ac:dyDescent="0.2">
      <c r="A8" s="2" t="s">
        <v>146</v>
      </c>
      <c r="B8" s="2" t="s">
        <v>238</v>
      </c>
      <c r="C8" s="2" t="s">
        <v>168</v>
      </c>
      <c r="D8" s="2" t="s">
        <v>149</v>
      </c>
      <c r="E8" s="2" t="s">
        <v>239</v>
      </c>
      <c r="F8" s="2" t="s">
        <v>151</v>
      </c>
      <c r="G8" s="2" t="s">
        <v>145</v>
      </c>
      <c r="H8" s="2" t="s">
        <v>200</v>
      </c>
      <c r="I8">
        <v>31</v>
      </c>
      <c r="J8" s="2" t="s">
        <v>163</v>
      </c>
      <c r="K8" s="2" t="s">
        <v>153</v>
      </c>
      <c r="L8" s="2" t="s">
        <v>154</v>
      </c>
      <c r="M8" s="2" t="s">
        <v>154</v>
      </c>
      <c r="N8" s="2" t="s">
        <v>149</v>
      </c>
      <c r="O8" s="2" t="s">
        <v>164</v>
      </c>
      <c r="P8" s="2" t="s">
        <v>149</v>
      </c>
      <c r="Q8" s="2" t="s">
        <v>145</v>
      </c>
      <c r="R8" s="2" t="s">
        <v>149</v>
      </c>
      <c r="S8" s="2" t="s">
        <v>145</v>
      </c>
      <c r="T8" s="2" t="s">
        <v>149</v>
      </c>
      <c r="U8" s="2" t="s">
        <v>145</v>
      </c>
      <c r="V8" s="2" t="s">
        <v>149</v>
      </c>
      <c r="W8" s="2" t="s">
        <v>145</v>
      </c>
      <c r="X8" s="2" t="s">
        <v>158</v>
      </c>
      <c r="Y8" s="2" t="s">
        <v>158</v>
      </c>
      <c r="Z8" s="2" t="s">
        <v>159</v>
      </c>
      <c r="AA8" s="2" t="s">
        <v>158</v>
      </c>
      <c r="AB8" s="2" t="s">
        <v>158</v>
      </c>
      <c r="AC8" s="2" t="s">
        <v>159</v>
      </c>
      <c r="AD8" s="2" t="s">
        <v>159</v>
      </c>
      <c r="AE8" s="2" t="s">
        <v>159</v>
      </c>
      <c r="AF8" s="2" t="s">
        <v>159</v>
      </c>
      <c r="AG8" s="2" t="s">
        <v>159</v>
      </c>
      <c r="AH8" s="2" t="s">
        <v>159</v>
      </c>
      <c r="AI8" s="2" t="s">
        <v>160</v>
      </c>
      <c r="AJ8" s="2" t="s">
        <v>160</v>
      </c>
      <c r="AK8" s="2" t="s">
        <v>158</v>
      </c>
      <c r="AL8" s="2" t="s">
        <v>159</v>
      </c>
      <c r="AM8" s="2" t="s">
        <v>158</v>
      </c>
      <c r="AN8" s="2" t="s">
        <v>158</v>
      </c>
      <c r="AO8" s="2" t="s">
        <v>161</v>
      </c>
      <c r="AP8" s="2" t="s">
        <v>159</v>
      </c>
      <c r="AQ8" s="2" t="s">
        <v>158</v>
      </c>
      <c r="AR8" s="2" t="s">
        <v>158</v>
      </c>
      <c r="AS8" s="2" t="s">
        <v>158</v>
      </c>
      <c r="AT8" s="2" t="s">
        <v>159</v>
      </c>
      <c r="AU8" s="2" t="s">
        <v>159</v>
      </c>
      <c r="AV8" s="2" t="s">
        <v>161</v>
      </c>
      <c r="AW8" s="2" t="s">
        <v>158</v>
      </c>
      <c r="AX8" s="2" t="s">
        <v>160</v>
      </c>
      <c r="AY8" s="2" t="s">
        <v>160</v>
      </c>
      <c r="AZ8" s="2" t="s">
        <v>159</v>
      </c>
      <c r="BA8" s="2" t="s">
        <v>159</v>
      </c>
      <c r="BB8" s="2" t="s">
        <v>158</v>
      </c>
      <c r="BC8" s="2" t="s">
        <v>159</v>
      </c>
      <c r="BD8" s="2" t="s">
        <v>158</v>
      </c>
      <c r="BE8" s="2" t="s">
        <v>159</v>
      </c>
      <c r="BF8" s="2" t="s">
        <v>158</v>
      </c>
      <c r="BG8" s="2" t="s">
        <v>159</v>
      </c>
      <c r="BH8" s="2" t="s">
        <v>160</v>
      </c>
      <c r="BI8" s="2" t="s">
        <v>161</v>
      </c>
      <c r="BJ8" s="2" t="s">
        <v>145</v>
      </c>
      <c r="BK8" s="2" t="s">
        <v>161</v>
      </c>
      <c r="BL8" s="2" t="s">
        <v>159</v>
      </c>
      <c r="BM8" s="2" t="s">
        <v>159</v>
      </c>
      <c r="BN8" s="2" t="s">
        <v>159</v>
      </c>
      <c r="BO8" s="2" t="s">
        <v>158</v>
      </c>
      <c r="BP8" s="2" t="s">
        <v>158</v>
      </c>
      <c r="BQ8" s="2" t="s">
        <v>158</v>
      </c>
      <c r="BR8" s="2" t="s">
        <v>158</v>
      </c>
      <c r="BS8" s="2" t="s">
        <v>158</v>
      </c>
      <c r="BT8" s="2" t="s">
        <v>160</v>
      </c>
      <c r="BU8" s="2" t="s">
        <v>161</v>
      </c>
      <c r="BV8">
        <v>20</v>
      </c>
    </row>
    <row r="9" spans="1:74" ht="136" x14ac:dyDescent="0.2">
      <c r="A9" s="2" t="s">
        <v>146</v>
      </c>
      <c r="B9" s="2" t="s">
        <v>240</v>
      </c>
      <c r="C9" s="2" t="s">
        <v>241</v>
      </c>
      <c r="D9" s="2" t="s">
        <v>169</v>
      </c>
      <c r="E9" s="2" t="s">
        <v>242</v>
      </c>
      <c r="F9" s="2" t="s">
        <v>145</v>
      </c>
      <c r="G9" s="2" t="s">
        <v>145</v>
      </c>
      <c r="H9" s="2" t="s">
        <v>145</v>
      </c>
      <c r="I9">
        <v>42</v>
      </c>
      <c r="J9" s="2" t="s">
        <v>152</v>
      </c>
      <c r="K9" s="2" t="s">
        <v>153</v>
      </c>
      <c r="L9" s="2" t="s">
        <v>154</v>
      </c>
      <c r="M9" s="2" t="s">
        <v>154</v>
      </c>
      <c r="N9" s="2" t="s">
        <v>149</v>
      </c>
      <c r="O9" s="2" t="s">
        <v>191</v>
      </c>
      <c r="P9" s="2" t="s">
        <v>149</v>
      </c>
      <c r="Q9" s="2" t="s">
        <v>145</v>
      </c>
      <c r="R9" s="2" t="s">
        <v>149</v>
      </c>
      <c r="S9" s="2" t="s">
        <v>145</v>
      </c>
      <c r="T9" s="2" t="s">
        <v>149</v>
      </c>
      <c r="U9" s="2" t="s">
        <v>145</v>
      </c>
      <c r="V9" s="2" t="s">
        <v>149</v>
      </c>
      <c r="W9" s="2" t="s">
        <v>145</v>
      </c>
      <c r="X9" s="2" t="s">
        <v>159</v>
      </c>
      <c r="Y9" s="2" t="s">
        <v>159</v>
      </c>
      <c r="Z9" s="2" t="s">
        <v>160</v>
      </c>
      <c r="AA9" s="2" t="s">
        <v>159</v>
      </c>
      <c r="AB9" s="2" t="s">
        <v>160</v>
      </c>
      <c r="AC9" s="2" t="s">
        <v>159</v>
      </c>
      <c r="AD9" s="2" t="s">
        <v>161</v>
      </c>
      <c r="AE9" s="2" t="s">
        <v>160</v>
      </c>
      <c r="AF9" s="2" t="s">
        <v>158</v>
      </c>
      <c r="AG9" s="2" t="s">
        <v>160</v>
      </c>
      <c r="AH9" s="2" t="s">
        <v>160</v>
      </c>
      <c r="AI9" s="2" t="s">
        <v>160</v>
      </c>
      <c r="AJ9" s="2" t="s">
        <v>161</v>
      </c>
      <c r="AK9" s="2" t="s">
        <v>159</v>
      </c>
      <c r="AL9" s="2" t="s">
        <v>160</v>
      </c>
      <c r="AM9" s="2" t="s">
        <v>159</v>
      </c>
      <c r="AN9" s="2" t="s">
        <v>160</v>
      </c>
      <c r="AO9" s="2" t="s">
        <v>158</v>
      </c>
      <c r="AP9" s="2" t="s">
        <v>159</v>
      </c>
      <c r="AQ9" s="2" t="s">
        <v>158</v>
      </c>
      <c r="AR9" s="2" t="s">
        <v>158</v>
      </c>
      <c r="AS9" s="2" t="s">
        <v>161</v>
      </c>
      <c r="AT9" s="2" t="s">
        <v>159</v>
      </c>
      <c r="AU9" s="2" t="s">
        <v>160</v>
      </c>
      <c r="AV9" s="2" t="s">
        <v>160</v>
      </c>
      <c r="AW9" s="2" t="s">
        <v>161</v>
      </c>
      <c r="AX9" s="2" t="s">
        <v>159</v>
      </c>
      <c r="AY9" s="2" t="s">
        <v>160</v>
      </c>
      <c r="AZ9" s="2" t="s">
        <v>161</v>
      </c>
      <c r="BA9" s="2" t="s">
        <v>161</v>
      </c>
      <c r="BB9" s="2" t="s">
        <v>160</v>
      </c>
      <c r="BC9" s="2" t="s">
        <v>160</v>
      </c>
      <c r="BD9" s="2" t="s">
        <v>161</v>
      </c>
      <c r="BE9" s="2" t="s">
        <v>160</v>
      </c>
      <c r="BF9" s="2" t="s">
        <v>158</v>
      </c>
      <c r="BG9" s="2" t="s">
        <v>159</v>
      </c>
      <c r="BH9" s="2" t="s">
        <v>160</v>
      </c>
      <c r="BI9" s="2" t="s">
        <v>160</v>
      </c>
      <c r="BJ9" s="2" t="s">
        <v>161</v>
      </c>
      <c r="BK9" s="2" t="s">
        <v>160</v>
      </c>
      <c r="BL9" s="2" t="s">
        <v>160</v>
      </c>
      <c r="BM9" s="2" t="s">
        <v>159</v>
      </c>
      <c r="BN9" s="2" t="s">
        <v>159</v>
      </c>
      <c r="BO9" s="2" t="s">
        <v>160</v>
      </c>
      <c r="BP9" s="2" t="s">
        <v>159</v>
      </c>
      <c r="BQ9" s="2" t="s">
        <v>159</v>
      </c>
      <c r="BR9" s="2" t="s">
        <v>160</v>
      </c>
      <c r="BS9" s="2" t="s">
        <v>158</v>
      </c>
      <c r="BT9" s="2" t="s">
        <v>161</v>
      </c>
      <c r="BU9" s="2" t="s">
        <v>160</v>
      </c>
      <c r="BV9">
        <v>18</v>
      </c>
    </row>
    <row r="10" spans="1:74" ht="68" x14ac:dyDescent="0.2">
      <c r="A10" s="2" t="s">
        <v>146</v>
      </c>
      <c r="B10" s="2" t="s">
        <v>263</v>
      </c>
      <c r="C10" s="2" t="s">
        <v>168</v>
      </c>
      <c r="D10" s="2" t="s">
        <v>149</v>
      </c>
      <c r="E10" s="2" t="s">
        <v>264</v>
      </c>
      <c r="F10" s="2" t="s">
        <v>151</v>
      </c>
      <c r="G10" s="2" t="s">
        <v>145</v>
      </c>
      <c r="H10" s="2" t="s">
        <v>145</v>
      </c>
      <c r="I10">
        <v>33</v>
      </c>
      <c r="J10" s="2" t="s">
        <v>163</v>
      </c>
      <c r="K10" s="2" t="s">
        <v>205</v>
      </c>
      <c r="L10" s="2" t="s">
        <v>154</v>
      </c>
      <c r="M10" s="2" t="s">
        <v>154</v>
      </c>
      <c r="N10" s="2" t="s">
        <v>149</v>
      </c>
      <c r="O10" s="2" t="s">
        <v>174</v>
      </c>
      <c r="P10" s="2" t="s">
        <v>149</v>
      </c>
      <c r="Q10" s="2" t="s">
        <v>145</v>
      </c>
      <c r="R10" s="2" t="s">
        <v>149</v>
      </c>
      <c r="S10" s="2" t="s">
        <v>145</v>
      </c>
      <c r="T10" s="2" t="s">
        <v>149</v>
      </c>
      <c r="U10" s="2" t="s">
        <v>145</v>
      </c>
      <c r="V10" s="2" t="s">
        <v>149</v>
      </c>
      <c r="W10" s="2" t="s">
        <v>145</v>
      </c>
      <c r="X10" s="2" t="s">
        <v>161</v>
      </c>
      <c r="Y10" s="2" t="s">
        <v>158</v>
      </c>
      <c r="Z10" s="2" t="s">
        <v>160</v>
      </c>
      <c r="AA10" s="2" t="s">
        <v>161</v>
      </c>
      <c r="AB10" s="2" t="s">
        <v>159</v>
      </c>
      <c r="AC10" s="2" t="s">
        <v>158</v>
      </c>
      <c r="AD10" s="2" t="s">
        <v>161</v>
      </c>
      <c r="AE10" s="2" t="s">
        <v>160</v>
      </c>
      <c r="AF10" s="2" t="s">
        <v>161</v>
      </c>
      <c r="AG10" s="2" t="s">
        <v>160</v>
      </c>
      <c r="AH10" s="2" t="s">
        <v>159</v>
      </c>
      <c r="AI10" s="2" t="s">
        <v>159</v>
      </c>
      <c r="AJ10" s="2" t="s">
        <v>159</v>
      </c>
      <c r="AK10" s="2" t="s">
        <v>158</v>
      </c>
      <c r="AL10" s="2" t="s">
        <v>159</v>
      </c>
      <c r="AM10" s="2" t="s">
        <v>158</v>
      </c>
      <c r="AN10" s="2" t="s">
        <v>158</v>
      </c>
      <c r="AO10" s="2" t="s">
        <v>161</v>
      </c>
      <c r="AP10" s="2" t="s">
        <v>161</v>
      </c>
      <c r="AQ10" s="2" t="s">
        <v>161</v>
      </c>
      <c r="AR10" s="2" t="s">
        <v>161</v>
      </c>
      <c r="AS10" s="2" t="s">
        <v>159</v>
      </c>
      <c r="AT10" s="2" t="s">
        <v>159</v>
      </c>
      <c r="AU10" s="2" t="s">
        <v>159</v>
      </c>
      <c r="AV10" s="2" t="s">
        <v>158</v>
      </c>
      <c r="AW10" s="2" t="s">
        <v>158</v>
      </c>
      <c r="AX10" s="2" t="s">
        <v>160</v>
      </c>
      <c r="AY10" s="2" t="s">
        <v>158</v>
      </c>
      <c r="AZ10" s="2" t="s">
        <v>158</v>
      </c>
      <c r="BA10" s="2" t="s">
        <v>161</v>
      </c>
      <c r="BB10" s="2" t="s">
        <v>160</v>
      </c>
      <c r="BC10" s="2" t="s">
        <v>160</v>
      </c>
      <c r="BD10" s="2" t="s">
        <v>161</v>
      </c>
      <c r="BE10" s="2" t="s">
        <v>158</v>
      </c>
      <c r="BF10" s="2" t="s">
        <v>161</v>
      </c>
      <c r="BG10" s="2" t="s">
        <v>159</v>
      </c>
      <c r="BH10" s="2" t="s">
        <v>160</v>
      </c>
      <c r="BI10" s="2" t="s">
        <v>159</v>
      </c>
      <c r="BJ10" s="2" t="s">
        <v>161</v>
      </c>
      <c r="BK10" s="2" t="s">
        <v>160</v>
      </c>
      <c r="BL10" s="2" t="s">
        <v>161</v>
      </c>
      <c r="BM10" s="2" t="s">
        <v>158</v>
      </c>
      <c r="BN10" s="2" t="s">
        <v>159</v>
      </c>
      <c r="BO10" s="2" t="s">
        <v>159</v>
      </c>
      <c r="BP10" s="2" t="s">
        <v>158</v>
      </c>
      <c r="BQ10" s="2" t="s">
        <v>158</v>
      </c>
      <c r="BR10" s="2" t="s">
        <v>158</v>
      </c>
      <c r="BS10" s="2" t="s">
        <v>160</v>
      </c>
      <c r="BT10" s="2" t="s">
        <v>158</v>
      </c>
      <c r="BU10" s="2" t="s">
        <v>159</v>
      </c>
      <c r="BV10">
        <v>15</v>
      </c>
    </row>
    <row r="11" spans="1:74" ht="119" x14ac:dyDescent="0.2">
      <c r="A11" s="2" t="s">
        <v>146</v>
      </c>
      <c r="B11" s="2" t="s">
        <v>145</v>
      </c>
      <c r="C11" s="2" t="s">
        <v>265</v>
      </c>
      <c r="D11" s="2" t="s">
        <v>169</v>
      </c>
      <c r="E11" s="2" t="s">
        <v>266</v>
      </c>
      <c r="F11" s="2" t="s">
        <v>171</v>
      </c>
      <c r="G11" s="2" t="s">
        <v>145</v>
      </c>
      <c r="H11" s="2" t="s">
        <v>145</v>
      </c>
      <c r="I11">
        <v>21</v>
      </c>
      <c r="J11" s="2" t="s">
        <v>152</v>
      </c>
      <c r="K11" s="2" t="s">
        <v>153</v>
      </c>
      <c r="L11" s="2" t="s">
        <v>154</v>
      </c>
      <c r="M11" s="2" t="s">
        <v>154</v>
      </c>
      <c r="N11" s="2" t="s">
        <v>149</v>
      </c>
      <c r="O11" s="2" t="s">
        <v>164</v>
      </c>
      <c r="P11" s="2" t="s">
        <v>156</v>
      </c>
      <c r="Q11" s="2" t="s">
        <v>267</v>
      </c>
      <c r="R11" s="2" t="s">
        <v>149</v>
      </c>
      <c r="S11" s="2" t="s">
        <v>145</v>
      </c>
      <c r="T11" s="2" t="s">
        <v>149</v>
      </c>
      <c r="U11" s="2" t="s">
        <v>145</v>
      </c>
      <c r="V11" s="2" t="s">
        <v>165</v>
      </c>
      <c r="W11" s="2" t="s">
        <v>268</v>
      </c>
      <c r="X11" s="2" t="s">
        <v>160</v>
      </c>
      <c r="Y11" s="2" t="s">
        <v>159</v>
      </c>
      <c r="Z11" s="2" t="s">
        <v>159</v>
      </c>
      <c r="AA11" s="2" t="s">
        <v>160</v>
      </c>
      <c r="AB11" s="2" t="s">
        <v>160</v>
      </c>
      <c r="AC11" s="2" t="s">
        <v>159</v>
      </c>
      <c r="AD11" s="2" t="s">
        <v>161</v>
      </c>
      <c r="AE11" s="2" t="s">
        <v>158</v>
      </c>
      <c r="AF11" s="2" t="s">
        <v>161</v>
      </c>
      <c r="AG11" s="2" t="s">
        <v>158</v>
      </c>
      <c r="AH11" s="2" t="s">
        <v>159</v>
      </c>
      <c r="AI11" s="2" t="s">
        <v>158</v>
      </c>
      <c r="AJ11" s="2" t="s">
        <v>158</v>
      </c>
      <c r="AK11" s="2" t="s">
        <v>159</v>
      </c>
      <c r="AL11" s="2" t="s">
        <v>159</v>
      </c>
      <c r="AM11" s="2" t="s">
        <v>159</v>
      </c>
      <c r="AN11" s="2" t="s">
        <v>159</v>
      </c>
      <c r="AO11" s="2" t="s">
        <v>160</v>
      </c>
      <c r="AP11" s="2" t="s">
        <v>161</v>
      </c>
      <c r="AQ11" s="2" t="s">
        <v>158</v>
      </c>
      <c r="AR11" s="2" t="s">
        <v>161</v>
      </c>
      <c r="AS11" s="2" t="s">
        <v>159</v>
      </c>
      <c r="AT11" s="2" t="s">
        <v>159</v>
      </c>
      <c r="AU11" s="2" t="s">
        <v>159</v>
      </c>
      <c r="AV11" s="2" t="s">
        <v>159</v>
      </c>
      <c r="AW11" s="2" t="s">
        <v>158</v>
      </c>
      <c r="AX11" s="2" t="s">
        <v>158</v>
      </c>
      <c r="AY11" s="2" t="s">
        <v>158</v>
      </c>
      <c r="AZ11" s="2" t="s">
        <v>160</v>
      </c>
      <c r="BA11" s="2" t="s">
        <v>158</v>
      </c>
      <c r="BB11" s="2" t="s">
        <v>159</v>
      </c>
      <c r="BC11" s="2" t="s">
        <v>159</v>
      </c>
      <c r="BD11" s="2" t="s">
        <v>159</v>
      </c>
      <c r="BE11" s="2" t="s">
        <v>160</v>
      </c>
      <c r="BF11" s="2" t="s">
        <v>158</v>
      </c>
      <c r="BG11" s="2" t="s">
        <v>159</v>
      </c>
      <c r="BH11" s="2" t="s">
        <v>158</v>
      </c>
      <c r="BI11" s="2" t="s">
        <v>159</v>
      </c>
      <c r="BJ11" s="2" t="s">
        <v>158</v>
      </c>
      <c r="BK11" s="2" t="s">
        <v>158</v>
      </c>
      <c r="BL11" s="2" t="s">
        <v>161</v>
      </c>
      <c r="BM11" s="2" t="s">
        <v>159</v>
      </c>
      <c r="BN11" s="2" t="s">
        <v>158</v>
      </c>
      <c r="BO11" s="2" t="s">
        <v>160</v>
      </c>
      <c r="BP11" s="2" t="s">
        <v>159</v>
      </c>
      <c r="BQ11" s="2" t="s">
        <v>159</v>
      </c>
      <c r="BR11" s="2" t="s">
        <v>159</v>
      </c>
      <c r="BS11" s="2" t="s">
        <v>159</v>
      </c>
      <c r="BT11" s="2" t="s">
        <v>160</v>
      </c>
      <c r="BU11" s="2" t="s">
        <v>161</v>
      </c>
      <c r="BV11">
        <v>21</v>
      </c>
    </row>
    <row r="12" spans="1:74" ht="119" x14ac:dyDescent="0.2">
      <c r="A12" s="2" t="s">
        <v>146</v>
      </c>
      <c r="B12" s="2" t="s">
        <v>145</v>
      </c>
      <c r="C12" s="2" t="s">
        <v>269</v>
      </c>
      <c r="D12" s="2" t="s">
        <v>149</v>
      </c>
      <c r="E12" s="2" t="s">
        <v>145</v>
      </c>
      <c r="F12" s="2" t="s">
        <v>151</v>
      </c>
      <c r="G12" s="2" t="s">
        <v>145</v>
      </c>
      <c r="H12" s="2" t="s">
        <v>145</v>
      </c>
      <c r="I12">
        <v>28</v>
      </c>
      <c r="J12" s="2" t="s">
        <v>0</v>
      </c>
      <c r="K12" s="2" t="s">
        <v>153</v>
      </c>
      <c r="L12" s="2" t="s">
        <v>179</v>
      </c>
      <c r="M12" s="2" t="s">
        <v>154</v>
      </c>
      <c r="N12" s="2" t="s">
        <v>149</v>
      </c>
      <c r="O12" s="2" t="s">
        <v>191</v>
      </c>
      <c r="P12" s="2" t="s">
        <v>149</v>
      </c>
      <c r="Q12" s="2" t="s">
        <v>145</v>
      </c>
      <c r="R12" s="2" t="s">
        <v>149</v>
      </c>
      <c r="S12" s="2" t="s">
        <v>145</v>
      </c>
      <c r="T12" s="2" t="s">
        <v>206</v>
      </c>
      <c r="U12" s="2" t="s">
        <v>270</v>
      </c>
      <c r="V12" s="2" t="s">
        <v>165</v>
      </c>
      <c r="W12" s="2" t="s">
        <v>271</v>
      </c>
      <c r="X12" s="2" t="s">
        <v>159</v>
      </c>
      <c r="Y12" s="2" t="s">
        <v>160</v>
      </c>
      <c r="Z12" s="2" t="s">
        <v>159</v>
      </c>
      <c r="AA12" s="2" t="s">
        <v>159</v>
      </c>
      <c r="AB12" s="2" t="s">
        <v>159</v>
      </c>
      <c r="AC12" s="2" t="s">
        <v>159</v>
      </c>
      <c r="AD12" s="2" t="s">
        <v>161</v>
      </c>
      <c r="AE12" s="2" t="s">
        <v>159</v>
      </c>
      <c r="AF12" s="2" t="s">
        <v>158</v>
      </c>
      <c r="AG12" s="2" t="s">
        <v>159</v>
      </c>
      <c r="AH12" s="2" t="s">
        <v>158</v>
      </c>
      <c r="AI12" s="2" t="s">
        <v>160</v>
      </c>
      <c r="AJ12" s="2" t="s">
        <v>158</v>
      </c>
      <c r="AK12" s="2" t="s">
        <v>159</v>
      </c>
      <c r="AL12" s="2" t="s">
        <v>159</v>
      </c>
      <c r="AM12" s="2" t="s">
        <v>160</v>
      </c>
      <c r="AN12" s="2" t="s">
        <v>158</v>
      </c>
      <c r="AO12" s="2" t="s">
        <v>161</v>
      </c>
      <c r="AP12" s="2" t="s">
        <v>161</v>
      </c>
      <c r="AQ12" s="2" t="s">
        <v>161</v>
      </c>
      <c r="AR12" s="2" t="s">
        <v>158</v>
      </c>
      <c r="AS12" s="2" t="s">
        <v>161</v>
      </c>
      <c r="AT12" s="2" t="s">
        <v>159</v>
      </c>
      <c r="AU12" s="2" t="s">
        <v>159</v>
      </c>
      <c r="AV12" s="2" t="s">
        <v>161</v>
      </c>
      <c r="AW12" s="2" t="s">
        <v>158</v>
      </c>
      <c r="AX12" s="2" t="s">
        <v>160</v>
      </c>
      <c r="AY12" s="2" t="s">
        <v>158</v>
      </c>
      <c r="AZ12" s="2" t="s">
        <v>160</v>
      </c>
      <c r="BA12" s="2" t="s">
        <v>159</v>
      </c>
      <c r="BB12" s="2" t="s">
        <v>160</v>
      </c>
      <c r="BC12" s="2" t="s">
        <v>158</v>
      </c>
      <c r="BD12" s="2" t="s">
        <v>161</v>
      </c>
      <c r="BE12" s="2" t="s">
        <v>161</v>
      </c>
      <c r="BF12" s="2" t="s">
        <v>158</v>
      </c>
      <c r="BG12" s="2" t="s">
        <v>160</v>
      </c>
      <c r="BH12" s="2" t="s">
        <v>158</v>
      </c>
      <c r="BI12" s="2" t="s">
        <v>158</v>
      </c>
      <c r="BJ12" s="2" t="s">
        <v>161</v>
      </c>
      <c r="BK12" s="2" t="s">
        <v>160</v>
      </c>
      <c r="BL12" s="2" t="s">
        <v>159</v>
      </c>
      <c r="BM12" s="2" t="s">
        <v>161</v>
      </c>
      <c r="BN12" s="2" t="s">
        <v>159</v>
      </c>
      <c r="BO12" s="2" t="s">
        <v>159</v>
      </c>
      <c r="BP12" s="2" t="s">
        <v>161</v>
      </c>
      <c r="BQ12" s="2" t="s">
        <v>160</v>
      </c>
      <c r="BR12" s="2" t="s">
        <v>158</v>
      </c>
      <c r="BS12" s="2" t="s">
        <v>159</v>
      </c>
      <c r="BT12" s="2" t="s">
        <v>161</v>
      </c>
      <c r="BU12" s="2" t="s">
        <v>160</v>
      </c>
      <c r="BV12">
        <v>21</v>
      </c>
    </row>
    <row r="13" spans="1:74" ht="119" x14ac:dyDescent="0.2">
      <c r="A13" s="2" t="s">
        <v>146</v>
      </c>
      <c r="B13" s="2" t="s">
        <v>274</v>
      </c>
      <c r="C13" s="2" t="s">
        <v>168</v>
      </c>
      <c r="D13" s="2" t="s">
        <v>169</v>
      </c>
      <c r="E13" s="2" t="s">
        <v>275</v>
      </c>
      <c r="F13" s="2" t="s">
        <v>171</v>
      </c>
      <c r="G13" s="2" t="s">
        <v>145</v>
      </c>
      <c r="H13" s="2" t="s">
        <v>145</v>
      </c>
      <c r="I13">
        <v>34</v>
      </c>
      <c r="J13" s="2" t="s">
        <v>163</v>
      </c>
      <c r="K13" s="2" t="s">
        <v>153</v>
      </c>
      <c r="L13" s="2" t="s">
        <v>154</v>
      </c>
      <c r="M13" s="2" t="s">
        <v>154</v>
      </c>
      <c r="N13" s="2" t="s">
        <v>149</v>
      </c>
      <c r="O13" s="2" t="s">
        <v>174</v>
      </c>
      <c r="P13" s="2" t="s">
        <v>156</v>
      </c>
      <c r="Q13" s="2" t="s">
        <v>145</v>
      </c>
      <c r="R13" s="2" t="s">
        <v>156</v>
      </c>
      <c r="S13" s="2" t="s">
        <v>145</v>
      </c>
      <c r="T13" s="2" t="s">
        <v>206</v>
      </c>
      <c r="U13" s="2" t="s">
        <v>145</v>
      </c>
      <c r="V13" s="2" t="s">
        <v>165</v>
      </c>
      <c r="W13" s="2" t="s">
        <v>145</v>
      </c>
      <c r="X13" s="2" t="s">
        <v>158</v>
      </c>
      <c r="Y13" s="2" t="s">
        <v>160</v>
      </c>
      <c r="Z13" s="2" t="s">
        <v>160</v>
      </c>
      <c r="AA13" s="2" t="s">
        <v>160</v>
      </c>
      <c r="AB13" s="2" t="s">
        <v>159</v>
      </c>
      <c r="AC13" s="2" t="s">
        <v>161</v>
      </c>
      <c r="AD13" s="2" t="s">
        <v>161</v>
      </c>
      <c r="AE13" s="2" t="s">
        <v>159</v>
      </c>
      <c r="AF13" s="2" t="s">
        <v>161</v>
      </c>
      <c r="AG13" s="2" t="s">
        <v>158</v>
      </c>
      <c r="AH13" s="2" t="s">
        <v>161</v>
      </c>
      <c r="AI13" s="2" t="s">
        <v>159</v>
      </c>
      <c r="AJ13" s="2" t="s">
        <v>158</v>
      </c>
      <c r="AK13" s="2" t="s">
        <v>161</v>
      </c>
      <c r="AL13" s="2" t="s">
        <v>158</v>
      </c>
      <c r="AM13" s="2" t="s">
        <v>160</v>
      </c>
      <c r="AN13" s="2" t="s">
        <v>161</v>
      </c>
      <c r="AO13" s="2" t="s">
        <v>161</v>
      </c>
      <c r="AP13" s="2" t="s">
        <v>161</v>
      </c>
      <c r="AQ13" s="2" t="s">
        <v>161</v>
      </c>
      <c r="AR13" s="2" t="s">
        <v>160</v>
      </c>
      <c r="AS13" s="2" t="s">
        <v>161</v>
      </c>
      <c r="AT13" s="2" t="s">
        <v>159</v>
      </c>
      <c r="AU13" s="2" t="s">
        <v>158</v>
      </c>
      <c r="AV13" s="2" t="s">
        <v>159</v>
      </c>
      <c r="AW13" s="2" t="s">
        <v>160</v>
      </c>
      <c r="AX13" s="2" t="s">
        <v>158</v>
      </c>
      <c r="AY13" s="2" t="s">
        <v>161</v>
      </c>
      <c r="AZ13" s="2" t="s">
        <v>160</v>
      </c>
      <c r="BA13" s="2" t="s">
        <v>158</v>
      </c>
      <c r="BB13" s="2" t="s">
        <v>158</v>
      </c>
      <c r="BC13" s="2" t="s">
        <v>158</v>
      </c>
      <c r="BD13" s="2" t="s">
        <v>159</v>
      </c>
      <c r="BE13" s="2" t="s">
        <v>160</v>
      </c>
      <c r="BF13" s="2" t="s">
        <v>161</v>
      </c>
      <c r="BG13" s="2" t="s">
        <v>159</v>
      </c>
      <c r="BH13" s="2" t="s">
        <v>158</v>
      </c>
      <c r="BI13" s="2" t="s">
        <v>161</v>
      </c>
      <c r="BJ13" s="2" t="s">
        <v>159</v>
      </c>
      <c r="BK13" s="2" t="s">
        <v>160</v>
      </c>
      <c r="BL13" s="2" t="s">
        <v>161</v>
      </c>
      <c r="BM13" s="2" t="s">
        <v>159</v>
      </c>
      <c r="BN13" s="2" t="s">
        <v>161</v>
      </c>
      <c r="BO13" s="2" t="s">
        <v>160</v>
      </c>
      <c r="BP13" s="2" t="s">
        <v>158</v>
      </c>
      <c r="BQ13" s="2" t="s">
        <v>160</v>
      </c>
      <c r="BR13" s="2" t="s">
        <v>159</v>
      </c>
      <c r="BS13" s="2" t="s">
        <v>159</v>
      </c>
      <c r="BT13" s="2" t="s">
        <v>159</v>
      </c>
      <c r="BU13" s="2" t="s">
        <v>159</v>
      </c>
      <c r="BV13">
        <v>25</v>
      </c>
    </row>
    <row r="14" spans="1:74" ht="119" x14ac:dyDescent="0.2">
      <c r="A14" s="2" t="s">
        <v>146</v>
      </c>
      <c r="B14" s="2" t="s">
        <v>279</v>
      </c>
      <c r="C14" s="2" t="s">
        <v>280</v>
      </c>
      <c r="D14" s="2" t="s">
        <v>169</v>
      </c>
      <c r="E14" s="2" t="s">
        <v>281</v>
      </c>
      <c r="F14" s="2" t="s">
        <v>171</v>
      </c>
      <c r="G14" s="2" t="s">
        <v>145</v>
      </c>
      <c r="H14" s="2" t="s">
        <v>145</v>
      </c>
      <c r="I14">
        <v>28</v>
      </c>
      <c r="J14" s="2" t="s">
        <v>163</v>
      </c>
      <c r="K14" s="2" t="s">
        <v>153</v>
      </c>
      <c r="L14" s="2" t="s">
        <v>154</v>
      </c>
      <c r="M14" s="2" t="s">
        <v>154</v>
      </c>
      <c r="N14" s="2" t="s">
        <v>149</v>
      </c>
      <c r="O14" s="2" t="s">
        <v>164</v>
      </c>
      <c r="P14" s="2" t="s">
        <v>149</v>
      </c>
      <c r="Q14" s="2" t="s">
        <v>145</v>
      </c>
      <c r="R14" s="2" t="s">
        <v>149</v>
      </c>
      <c r="S14" s="2" t="s">
        <v>145</v>
      </c>
      <c r="T14" s="2" t="s">
        <v>149</v>
      </c>
      <c r="U14" s="2" t="s">
        <v>145</v>
      </c>
      <c r="V14" s="2" t="s">
        <v>149</v>
      </c>
      <c r="W14" s="2" t="s">
        <v>145</v>
      </c>
      <c r="X14" s="2" t="s">
        <v>159</v>
      </c>
      <c r="Y14" s="2" t="s">
        <v>159</v>
      </c>
      <c r="Z14" s="2" t="s">
        <v>159</v>
      </c>
      <c r="AA14" s="2" t="s">
        <v>158</v>
      </c>
      <c r="AB14" s="2" t="s">
        <v>158</v>
      </c>
      <c r="AC14" s="2" t="s">
        <v>159</v>
      </c>
      <c r="AD14" s="2" t="s">
        <v>158</v>
      </c>
      <c r="AE14" s="2" t="s">
        <v>159</v>
      </c>
      <c r="AF14" s="2" t="s">
        <v>158</v>
      </c>
      <c r="AG14" s="2" t="s">
        <v>158</v>
      </c>
      <c r="AH14" s="2" t="s">
        <v>158</v>
      </c>
      <c r="AI14" s="2" t="s">
        <v>159</v>
      </c>
      <c r="AJ14" s="2" t="s">
        <v>158</v>
      </c>
      <c r="AK14" s="2" t="s">
        <v>158</v>
      </c>
      <c r="AL14" s="2" t="s">
        <v>158</v>
      </c>
      <c r="AM14" s="2" t="s">
        <v>158</v>
      </c>
      <c r="AN14" s="2" t="s">
        <v>158</v>
      </c>
      <c r="AO14" s="2" t="s">
        <v>158</v>
      </c>
      <c r="AP14" s="2" t="s">
        <v>160</v>
      </c>
      <c r="AQ14" s="2" t="s">
        <v>158</v>
      </c>
      <c r="AR14" s="2" t="s">
        <v>161</v>
      </c>
      <c r="AS14" s="2" t="s">
        <v>160</v>
      </c>
      <c r="AT14" s="2" t="s">
        <v>159</v>
      </c>
      <c r="AU14" s="2" t="s">
        <v>159</v>
      </c>
      <c r="AV14" s="2" t="s">
        <v>158</v>
      </c>
      <c r="AW14" s="2" t="s">
        <v>159</v>
      </c>
      <c r="AX14" s="2" t="s">
        <v>159</v>
      </c>
      <c r="AY14" s="2" t="s">
        <v>158</v>
      </c>
      <c r="AZ14" s="2" t="s">
        <v>158</v>
      </c>
      <c r="BA14" s="2" t="s">
        <v>158</v>
      </c>
      <c r="BB14" s="2" t="s">
        <v>159</v>
      </c>
      <c r="BC14" s="2" t="s">
        <v>158</v>
      </c>
      <c r="BD14" s="2" t="s">
        <v>158</v>
      </c>
      <c r="BE14" s="2" t="s">
        <v>158</v>
      </c>
      <c r="BF14" s="2" t="s">
        <v>158</v>
      </c>
      <c r="BG14" s="2" t="s">
        <v>159</v>
      </c>
      <c r="BH14" s="2" t="s">
        <v>159</v>
      </c>
      <c r="BI14" s="2" t="s">
        <v>158</v>
      </c>
      <c r="BJ14" s="2" t="s">
        <v>158</v>
      </c>
      <c r="BK14" s="2" t="s">
        <v>159</v>
      </c>
      <c r="BL14" s="2" t="s">
        <v>158</v>
      </c>
      <c r="BM14" s="2" t="s">
        <v>158</v>
      </c>
      <c r="BN14" s="2" t="s">
        <v>159</v>
      </c>
      <c r="BO14" s="2" t="s">
        <v>159</v>
      </c>
      <c r="BP14" s="2" t="s">
        <v>158</v>
      </c>
      <c r="BQ14" s="2" t="s">
        <v>159</v>
      </c>
      <c r="BR14" s="2" t="s">
        <v>159</v>
      </c>
      <c r="BS14" s="2" t="s">
        <v>159</v>
      </c>
      <c r="BT14" s="2" t="s">
        <v>161</v>
      </c>
      <c r="BU14" s="2" t="s">
        <v>159</v>
      </c>
      <c r="BV14">
        <v>23</v>
      </c>
    </row>
    <row r="15" spans="1:74" ht="238" x14ac:dyDescent="0.2">
      <c r="A15" s="2" t="s">
        <v>146</v>
      </c>
      <c r="B15" s="2" t="s">
        <v>282</v>
      </c>
      <c r="C15" s="2" t="s">
        <v>283</v>
      </c>
      <c r="D15" s="2" t="s">
        <v>169</v>
      </c>
      <c r="E15" s="2" t="s">
        <v>284</v>
      </c>
      <c r="F15" s="2" t="s">
        <v>171</v>
      </c>
      <c r="G15" s="2" t="s">
        <v>145</v>
      </c>
      <c r="H15" s="2" t="s">
        <v>285</v>
      </c>
      <c r="I15">
        <v>42</v>
      </c>
      <c r="J15" s="2" t="s">
        <v>163</v>
      </c>
      <c r="K15" s="2" t="s">
        <v>153</v>
      </c>
      <c r="L15" s="2" t="s">
        <v>154</v>
      </c>
      <c r="M15" s="2" t="s">
        <v>154</v>
      </c>
      <c r="N15" s="2" t="s">
        <v>149</v>
      </c>
      <c r="O15" s="2" t="s">
        <v>174</v>
      </c>
      <c r="P15" s="2" t="s">
        <v>149</v>
      </c>
      <c r="Q15" s="2" t="s">
        <v>145</v>
      </c>
      <c r="R15" s="2" t="s">
        <v>179</v>
      </c>
      <c r="S15" s="2" t="s">
        <v>145</v>
      </c>
      <c r="T15" s="2" t="s">
        <v>149</v>
      </c>
      <c r="U15" s="2" t="s">
        <v>145</v>
      </c>
      <c r="V15" s="2" t="s">
        <v>149</v>
      </c>
      <c r="W15" s="2" t="s">
        <v>145</v>
      </c>
      <c r="X15" s="2" t="s">
        <v>145</v>
      </c>
      <c r="Y15" s="2" t="s">
        <v>158</v>
      </c>
      <c r="Z15" s="2" t="s">
        <v>159</v>
      </c>
      <c r="AA15" s="2" t="s">
        <v>161</v>
      </c>
      <c r="AB15" s="2" t="s">
        <v>159</v>
      </c>
      <c r="AC15" s="2" t="s">
        <v>159</v>
      </c>
      <c r="AD15" s="2" t="s">
        <v>161</v>
      </c>
      <c r="AE15" s="2" t="s">
        <v>160</v>
      </c>
      <c r="AF15" s="2" t="s">
        <v>161</v>
      </c>
      <c r="AG15" s="2" t="s">
        <v>160</v>
      </c>
      <c r="AH15" s="2" t="s">
        <v>159</v>
      </c>
      <c r="AI15" s="2" t="s">
        <v>159</v>
      </c>
      <c r="AJ15" s="2" t="s">
        <v>161</v>
      </c>
      <c r="AK15" s="2" t="s">
        <v>158</v>
      </c>
      <c r="AL15" s="2" t="s">
        <v>160</v>
      </c>
      <c r="AM15" s="2" t="s">
        <v>161</v>
      </c>
      <c r="AN15" s="2" t="s">
        <v>160</v>
      </c>
      <c r="AO15" s="2" t="s">
        <v>161</v>
      </c>
      <c r="AP15" s="2" t="s">
        <v>159</v>
      </c>
      <c r="AQ15" s="2" t="s">
        <v>161</v>
      </c>
      <c r="AR15" s="2" t="s">
        <v>161</v>
      </c>
      <c r="AS15" s="2" t="s">
        <v>158</v>
      </c>
      <c r="AT15" s="2" t="s">
        <v>159</v>
      </c>
      <c r="AU15" s="2" t="s">
        <v>158</v>
      </c>
      <c r="AV15" s="2" t="s">
        <v>159</v>
      </c>
      <c r="AW15" s="2" t="s">
        <v>161</v>
      </c>
      <c r="AX15" s="2" t="s">
        <v>159</v>
      </c>
      <c r="AY15" s="2" t="s">
        <v>159</v>
      </c>
      <c r="AZ15" s="2" t="s">
        <v>158</v>
      </c>
      <c r="BA15" s="2" t="s">
        <v>161</v>
      </c>
      <c r="BB15" s="2" t="s">
        <v>160</v>
      </c>
      <c r="BC15" s="2" t="s">
        <v>159</v>
      </c>
      <c r="BD15" s="2" t="s">
        <v>161</v>
      </c>
      <c r="BE15" s="2" t="s">
        <v>159</v>
      </c>
      <c r="BF15" s="2" t="s">
        <v>161</v>
      </c>
      <c r="BG15" s="2" t="s">
        <v>159</v>
      </c>
      <c r="BH15" s="2" t="s">
        <v>160</v>
      </c>
      <c r="BI15" s="2" t="s">
        <v>160</v>
      </c>
      <c r="BJ15" s="2" t="s">
        <v>161</v>
      </c>
      <c r="BK15" s="2" t="s">
        <v>160</v>
      </c>
      <c r="BL15" s="2" t="s">
        <v>159</v>
      </c>
      <c r="BM15" s="2" t="s">
        <v>158</v>
      </c>
      <c r="BN15" s="2" t="s">
        <v>159</v>
      </c>
      <c r="BO15" s="2" t="s">
        <v>160</v>
      </c>
      <c r="BP15" s="2" t="s">
        <v>158</v>
      </c>
      <c r="BQ15" s="2" t="s">
        <v>161</v>
      </c>
      <c r="BR15" s="2" t="s">
        <v>160</v>
      </c>
      <c r="BS15" s="2" t="s">
        <v>159</v>
      </c>
      <c r="BT15" s="2" t="s">
        <v>158</v>
      </c>
      <c r="BU15" s="2" t="s">
        <v>160</v>
      </c>
      <c r="BV15">
        <v>12</v>
      </c>
    </row>
    <row r="16" spans="1:74" ht="34" x14ac:dyDescent="0.2">
      <c r="A16" s="2" t="s">
        <v>146</v>
      </c>
      <c r="B16" s="2" t="s">
        <v>286</v>
      </c>
      <c r="C16" s="2" t="s">
        <v>168</v>
      </c>
      <c r="D16" s="2" t="s">
        <v>149</v>
      </c>
      <c r="E16" s="2" t="s">
        <v>287</v>
      </c>
      <c r="F16" s="2" t="s">
        <v>151</v>
      </c>
      <c r="G16" s="2" t="s">
        <v>145</v>
      </c>
      <c r="H16" s="2" t="s">
        <v>145</v>
      </c>
      <c r="I16">
        <v>19</v>
      </c>
      <c r="J16" s="2" t="s">
        <v>163</v>
      </c>
      <c r="K16" s="2" t="s">
        <v>190</v>
      </c>
      <c r="L16" s="2" t="s">
        <v>288</v>
      </c>
      <c r="M16" s="2" t="s">
        <v>154</v>
      </c>
      <c r="N16" s="2" t="s">
        <v>149</v>
      </c>
      <c r="O16" s="2" t="s">
        <v>172</v>
      </c>
      <c r="P16" s="2" t="s">
        <v>149</v>
      </c>
      <c r="Q16" s="2" t="s">
        <v>145</v>
      </c>
      <c r="R16" s="2" t="s">
        <v>149</v>
      </c>
      <c r="S16" s="2" t="s">
        <v>145</v>
      </c>
      <c r="T16" s="2" t="s">
        <v>149</v>
      </c>
      <c r="U16" s="2" t="s">
        <v>145</v>
      </c>
      <c r="V16" s="2" t="s">
        <v>149</v>
      </c>
      <c r="W16" s="2" t="s">
        <v>145</v>
      </c>
      <c r="X16" s="2" t="s">
        <v>161</v>
      </c>
      <c r="Y16" s="2" t="s">
        <v>159</v>
      </c>
      <c r="Z16" s="2" t="s">
        <v>161</v>
      </c>
      <c r="AA16" s="2" t="s">
        <v>159</v>
      </c>
      <c r="AB16" s="2" t="s">
        <v>158</v>
      </c>
      <c r="AC16" s="2" t="s">
        <v>161</v>
      </c>
      <c r="AD16" s="2" t="s">
        <v>161</v>
      </c>
      <c r="AE16" s="2" t="s">
        <v>161</v>
      </c>
      <c r="AF16" s="2" t="s">
        <v>161</v>
      </c>
      <c r="AG16" s="2" t="s">
        <v>161</v>
      </c>
      <c r="AH16" s="2" t="s">
        <v>161</v>
      </c>
      <c r="AI16" s="2" t="s">
        <v>161</v>
      </c>
      <c r="AJ16" s="2" t="s">
        <v>161</v>
      </c>
      <c r="AK16" s="2" t="s">
        <v>158</v>
      </c>
      <c r="AL16" s="2" t="s">
        <v>158</v>
      </c>
      <c r="AM16" s="2" t="s">
        <v>158</v>
      </c>
      <c r="AN16" s="2" t="s">
        <v>161</v>
      </c>
      <c r="AO16" s="2" t="s">
        <v>158</v>
      </c>
      <c r="AP16" s="2" t="s">
        <v>161</v>
      </c>
      <c r="AQ16" s="2" t="s">
        <v>161</v>
      </c>
      <c r="AR16" s="2" t="s">
        <v>161</v>
      </c>
      <c r="AS16" s="2" t="s">
        <v>159</v>
      </c>
      <c r="AT16" s="2" t="s">
        <v>158</v>
      </c>
      <c r="AU16" s="2" t="s">
        <v>160</v>
      </c>
      <c r="AV16" s="2" t="s">
        <v>161</v>
      </c>
      <c r="AW16" s="2" t="s">
        <v>160</v>
      </c>
      <c r="AX16" s="2" t="s">
        <v>158</v>
      </c>
      <c r="AY16" s="2" t="s">
        <v>158</v>
      </c>
      <c r="AZ16" s="2" t="s">
        <v>159</v>
      </c>
      <c r="BA16" s="2" t="s">
        <v>159</v>
      </c>
      <c r="BB16" s="2" t="s">
        <v>160</v>
      </c>
      <c r="BC16" s="2" t="s">
        <v>161</v>
      </c>
      <c r="BD16" s="2" t="s">
        <v>159</v>
      </c>
      <c r="BE16" s="2" t="s">
        <v>159</v>
      </c>
      <c r="BF16" s="2" t="s">
        <v>158</v>
      </c>
      <c r="BG16" s="2" t="s">
        <v>159</v>
      </c>
      <c r="BH16" s="2" t="s">
        <v>161</v>
      </c>
      <c r="BI16" s="2" t="s">
        <v>158</v>
      </c>
      <c r="BJ16" s="2" t="s">
        <v>159</v>
      </c>
      <c r="BK16" s="2" t="s">
        <v>161</v>
      </c>
      <c r="BL16" s="2" t="s">
        <v>161</v>
      </c>
      <c r="BM16" s="2" t="s">
        <v>161</v>
      </c>
      <c r="BN16" s="2" t="s">
        <v>158</v>
      </c>
      <c r="BO16" s="2" t="s">
        <v>160</v>
      </c>
      <c r="BP16" s="2" t="s">
        <v>158</v>
      </c>
      <c r="BQ16" s="2" t="s">
        <v>159</v>
      </c>
      <c r="BR16" s="2" t="s">
        <v>159</v>
      </c>
      <c r="BS16" s="2" t="s">
        <v>161</v>
      </c>
      <c r="BT16" s="2" t="s">
        <v>160</v>
      </c>
      <c r="BU16" s="2" t="s">
        <v>161</v>
      </c>
      <c r="BV16">
        <v>23</v>
      </c>
    </row>
    <row r="17" spans="1:74" ht="51" x14ac:dyDescent="0.2">
      <c r="A17" s="2" t="s">
        <v>146</v>
      </c>
      <c r="B17" s="2" t="s">
        <v>289</v>
      </c>
      <c r="C17" s="2" t="s">
        <v>290</v>
      </c>
      <c r="D17" s="2" t="s">
        <v>169</v>
      </c>
      <c r="E17" s="2" t="s">
        <v>291</v>
      </c>
      <c r="F17" s="2" t="s">
        <v>171</v>
      </c>
      <c r="G17" s="2" t="s">
        <v>145</v>
      </c>
      <c r="H17" s="2" t="s">
        <v>145</v>
      </c>
      <c r="I17">
        <v>28</v>
      </c>
      <c r="J17" s="2" t="s">
        <v>163</v>
      </c>
      <c r="K17" s="2" t="s">
        <v>153</v>
      </c>
      <c r="L17" s="2" t="s">
        <v>154</v>
      </c>
      <c r="M17" s="2" t="s">
        <v>154</v>
      </c>
      <c r="N17" s="2" t="s">
        <v>149</v>
      </c>
      <c r="O17" s="2" t="s">
        <v>164</v>
      </c>
      <c r="P17" s="2" t="s">
        <v>149</v>
      </c>
      <c r="Q17" s="2" t="s">
        <v>145</v>
      </c>
      <c r="R17" s="2" t="s">
        <v>149</v>
      </c>
      <c r="S17" s="2" t="s">
        <v>145</v>
      </c>
      <c r="T17" s="2" t="s">
        <v>149</v>
      </c>
      <c r="U17" s="2" t="s">
        <v>145</v>
      </c>
      <c r="V17" s="2" t="s">
        <v>149</v>
      </c>
      <c r="W17" s="2" t="s">
        <v>145</v>
      </c>
      <c r="X17" s="2" t="s">
        <v>159</v>
      </c>
      <c r="Y17" s="2" t="s">
        <v>161</v>
      </c>
      <c r="Z17" s="2" t="s">
        <v>159</v>
      </c>
      <c r="AA17" s="2" t="s">
        <v>159</v>
      </c>
      <c r="AB17" s="2" t="s">
        <v>160</v>
      </c>
      <c r="AC17" s="2" t="s">
        <v>158</v>
      </c>
      <c r="AD17" s="2" t="s">
        <v>158</v>
      </c>
      <c r="AE17" s="2" t="s">
        <v>159</v>
      </c>
      <c r="AF17" s="2" t="s">
        <v>161</v>
      </c>
      <c r="AG17" s="2" t="s">
        <v>159</v>
      </c>
      <c r="AH17" s="2" t="s">
        <v>159</v>
      </c>
      <c r="AI17" s="2" t="s">
        <v>158</v>
      </c>
      <c r="AJ17" s="2" t="s">
        <v>161</v>
      </c>
      <c r="AK17" s="2" t="s">
        <v>158</v>
      </c>
      <c r="AL17" s="2" t="s">
        <v>159</v>
      </c>
      <c r="AM17" s="2" t="s">
        <v>159</v>
      </c>
      <c r="AN17" s="2" t="s">
        <v>158</v>
      </c>
      <c r="AO17" s="2" t="s">
        <v>158</v>
      </c>
      <c r="AP17" s="2" t="s">
        <v>160</v>
      </c>
      <c r="AQ17" s="2" t="s">
        <v>158</v>
      </c>
      <c r="AR17" s="2" t="s">
        <v>158</v>
      </c>
      <c r="AS17" s="2" t="s">
        <v>158</v>
      </c>
      <c r="AT17" s="2" t="s">
        <v>159</v>
      </c>
      <c r="AU17" s="2" t="s">
        <v>159</v>
      </c>
      <c r="AV17" s="2" t="s">
        <v>158</v>
      </c>
      <c r="AW17" s="2" t="s">
        <v>159</v>
      </c>
      <c r="AX17" s="2" t="s">
        <v>158</v>
      </c>
      <c r="AY17" s="2" t="s">
        <v>159</v>
      </c>
      <c r="AZ17" s="2" t="s">
        <v>158</v>
      </c>
      <c r="BA17" s="2" t="s">
        <v>158</v>
      </c>
      <c r="BB17" s="2" t="s">
        <v>159</v>
      </c>
      <c r="BC17" s="2" t="s">
        <v>160</v>
      </c>
      <c r="BD17" s="2" t="s">
        <v>158</v>
      </c>
      <c r="BE17" s="2" t="s">
        <v>160</v>
      </c>
      <c r="BF17" s="2" t="s">
        <v>159</v>
      </c>
      <c r="BG17" s="2" t="s">
        <v>159</v>
      </c>
      <c r="BH17" s="2" t="s">
        <v>159</v>
      </c>
      <c r="BI17" s="2" t="s">
        <v>158</v>
      </c>
      <c r="BJ17" s="2" t="s">
        <v>158</v>
      </c>
      <c r="BK17" s="2" t="s">
        <v>159</v>
      </c>
      <c r="BL17" s="2" t="s">
        <v>159</v>
      </c>
      <c r="BM17" s="2" t="s">
        <v>158</v>
      </c>
      <c r="BN17" s="2" t="s">
        <v>158</v>
      </c>
      <c r="BO17" s="2" t="s">
        <v>159</v>
      </c>
      <c r="BP17" s="2" t="s">
        <v>158</v>
      </c>
      <c r="BQ17" s="2" t="s">
        <v>158</v>
      </c>
      <c r="BR17" s="2" t="s">
        <v>159</v>
      </c>
      <c r="BS17" s="2" t="s">
        <v>158</v>
      </c>
      <c r="BT17" s="2" t="s">
        <v>159</v>
      </c>
      <c r="BU17" s="2" t="s">
        <v>159</v>
      </c>
      <c r="BV17">
        <v>17</v>
      </c>
    </row>
    <row r="18" spans="1:74" ht="187" x14ac:dyDescent="0.2">
      <c r="A18" s="2" t="s">
        <v>146</v>
      </c>
      <c r="B18" s="2" t="s">
        <v>295</v>
      </c>
      <c r="C18" s="2" t="s">
        <v>296</v>
      </c>
      <c r="D18" s="2" t="s">
        <v>149</v>
      </c>
      <c r="E18" s="2" t="s">
        <v>297</v>
      </c>
      <c r="F18" s="2" t="s">
        <v>188</v>
      </c>
      <c r="G18" s="2" t="s">
        <v>298</v>
      </c>
      <c r="H18" s="2" t="s">
        <v>299</v>
      </c>
      <c r="I18">
        <v>22</v>
      </c>
      <c r="J18" s="2" t="s">
        <v>163</v>
      </c>
      <c r="K18" s="2" t="s">
        <v>153</v>
      </c>
      <c r="L18" s="2" t="s">
        <v>154</v>
      </c>
      <c r="M18" s="2" t="s">
        <v>154</v>
      </c>
      <c r="N18" s="2" t="s">
        <v>149</v>
      </c>
      <c r="O18" s="2" t="s">
        <v>164</v>
      </c>
      <c r="P18" s="2" t="s">
        <v>149</v>
      </c>
      <c r="Q18" s="2" t="s">
        <v>145</v>
      </c>
      <c r="R18" s="2" t="s">
        <v>149</v>
      </c>
      <c r="S18" s="2" t="s">
        <v>145</v>
      </c>
      <c r="T18" s="2" t="s">
        <v>149</v>
      </c>
      <c r="U18" s="2" t="s">
        <v>145</v>
      </c>
      <c r="V18" s="2" t="s">
        <v>149</v>
      </c>
      <c r="W18" s="2" t="s">
        <v>145</v>
      </c>
      <c r="X18" s="2" t="s">
        <v>158</v>
      </c>
      <c r="Y18" s="2" t="s">
        <v>159</v>
      </c>
      <c r="Z18" s="2" t="s">
        <v>159</v>
      </c>
      <c r="AA18" s="2" t="s">
        <v>159</v>
      </c>
      <c r="AB18" s="2" t="s">
        <v>158</v>
      </c>
      <c r="AC18" s="2" t="s">
        <v>159</v>
      </c>
      <c r="AD18" s="2" t="s">
        <v>161</v>
      </c>
      <c r="AE18" s="2" t="s">
        <v>160</v>
      </c>
      <c r="AF18" s="2" t="s">
        <v>161</v>
      </c>
      <c r="AG18" s="2" t="s">
        <v>160</v>
      </c>
      <c r="AH18" s="2" t="s">
        <v>158</v>
      </c>
      <c r="AI18" s="2" t="s">
        <v>159</v>
      </c>
      <c r="AJ18" s="2" t="s">
        <v>158</v>
      </c>
      <c r="AK18" s="2" t="s">
        <v>159</v>
      </c>
      <c r="AL18" s="2" t="s">
        <v>160</v>
      </c>
      <c r="AM18" s="2" t="s">
        <v>159</v>
      </c>
      <c r="AN18" s="2" t="s">
        <v>158</v>
      </c>
      <c r="AO18" s="2" t="s">
        <v>161</v>
      </c>
      <c r="AP18" s="2" t="s">
        <v>158</v>
      </c>
      <c r="AQ18" s="2" t="s">
        <v>161</v>
      </c>
      <c r="AR18" s="2" t="s">
        <v>158</v>
      </c>
      <c r="AS18" s="2" t="s">
        <v>159</v>
      </c>
      <c r="AT18" s="2" t="s">
        <v>159</v>
      </c>
      <c r="AU18" s="2" t="s">
        <v>158</v>
      </c>
      <c r="AV18" s="2" t="s">
        <v>159</v>
      </c>
      <c r="AW18" s="2" t="s">
        <v>160</v>
      </c>
      <c r="AX18" s="2" t="s">
        <v>159</v>
      </c>
      <c r="AY18" s="2" t="s">
        <v>158</v>
      </c>
      <c r="AZ18" s="2" t="s">
        <v>159</v>
      </c>
      <c r="BA18" s="2" t="s">
        <v>158</v>
      </c>
      <c r="BB18" s="2" t="s">
        <v>161</v>
      </c>
      <c r="BC18" s="2" t="s">
        <v>159</v>
      </c>
      <c r="BD18" s="2" t="s">
        <v>161</v>
      </c>
      <c r="BE18" s="2" t="s">
        <v>158</v>
      </c>
      <c r="BF18" s="2" t="s">
        <v>161</v>
      </c>
      <c r="BG18" s="2" t="s">
        <v>159</v>
      </c>
      <c r="BH18" s="2" t="s">
        <v>159</v>
      </c>
      <c r="BI18" s="2" t="s">
        <v>158</v>
      </c>
      <c r="BJ18" s="2" t="s">
        <v>161</v>
      </c>
      <c r="BK18" s="2" t="s">
        <v>160</v>
      </c>
      <c r="BL18" s="2" t="s">
        <v>161</v>
      </c>
      <c r="BM18" s="2" t="s">
        <v>158</v>
      </c>
      <c r="BN18" s="2" t="s">
        <v>159</v>
      </c>
      <c r="BO18" s="2" t="s">
        <v>159</v>
      </c>
      <c r="BP18" s="2" t="s">
        <v>158</v>
      </c>
      <c r="BQ18" s="2" t="s">
        <v>160</v>
      </c>
      <c r="BR18" s="2" t="s">
        <v>159</v>
      </c>
      <c r="BS18" s="2" t="s">
        <v>159</v>
      </c>
      <c r="BT18" s="2" t="s">
        <v>160</v>
      </c>
      <c r="BU18" s="2" t="s">
        <v>159</v>
      </c>
      <c r="BV18">
        <v>18</v>
      </c>
    </row>
    <row r="19" spans="1:74" ht="153" x14ac:dyDescent="0.2">
      <c r="A19" s="2" t="s">
        <v>146</v>
      </c>
      <c r="B19" s="2" t="s">
        <v>300</v>
      </c>
      <c r="C19" s="2" t="s">
        <v>186</v>
      </c>
      <c r="D19" s="2" t="s">
        <v>169</v>
      </c>
      <c r="E19" s="2" t="s">
        <v>301</v>
      </c>
      <c r="F19" s="2" t="s">
        <v>188</v>
      </c>
      <c r="G19" s="2" t="s">
        <v>302</v>
      </c>
      <c r="H19" s="2" t="s">
        <v>145</v>
      </c>
      <c r="I19">
        <v>20</v>
      </c>
      <c r="J19" s="2" t="s">
        <v>152</v>
      </c>
      <c r="K19" s="2" t="s">
        <v>190</v>
      </c>
      <c r="L19" s="2" t="s">
        <v>154</v>
      </c>
      <c r="M19" s="2" t="s">
        <v>154</v>
      </c>
      <c r="N19" s="2" t="s">
        <v>149</v>
      </c>
      <c r="O19" s="2" t="s">
        <v>174</v>
      </c>
      <c r="P19" s="2" t="s">
        <v>149</v>
      </c>
      <c r="Q19" s="2" t="s">
        <v>145</v>
      </c>
      <c r="R19" s="2" t="s">
        <v>149</v>
      </c>
      <c r="S19" s="2" t="s">
        <v>145</v>
      </c>
      <c r="T19" s="2" t="s">
        <v>157</v>
      </c>
      <c r="U19" s="2" t="s">
        <v>145</v>
      </c>
      <c r="V19" s="2" t="s">
        <v>157</v>
      </c>
      <c r="W19" s="2" t="s">
        <v>145</v>
      </c>
      <c r="X19" s="2" t="s">
        <v>158</v>
      </c>
      <c r="Y19" s="2" t="s">
        <v>158</v>
      </c>
      <c r="Z19" s="2" t="s">
        <v>160</v>
      </c>
      <c r="AA19" s="2" t="s">
        <v>160</v>
      </c>
      <c r="AB19" s="2" t="s">
        <v>159</v>
      </c>
      <c r="AC19" s="2" t="s">
        <v>161</v>
      </c>
      <c r="AD19" s="2" t="s">
        <v>161</v>
      </c>
      <c r="AE19" s="2" t="s">
        <v>159</v>
      </c>
      <c r="AF19" s="2" t="s">
        <v>161</v>
      </c>
      <c r="AG19" s="2" t="s">
        <v>159</v>
      </c>
      <c r="AH19" s="2" t="s">
        <v>161</v>
      </c>
      <c r="AI19" s="2" t="s">
        <v>158</v>
      </c>
      <c r="AJ19" s="2" t="s">
        <v>160</v>
      </c>
      <c r="AK19" s="2" t="s">
        <v>160</v>
      </c>
      <c r="AL19" s="2" t="s">
        <v>160</v>
      </c>
      <c r="AM19" s="2" t="s">
        <v>159</v>
      </c>
      <c r="AN19" s="2" t="s">
        <v>161</v>
      </c>
      <c r="AO19" s="2" t="s">
        <v>161</v>
      </c>
      <c r="AP19" s="2" t="s">
        <v>161</v>
      </c>
      <c r="AQ19" s="2" t="s">
        <v>161</v>
      </c>
      <c r="AR19" s="2" t="s">
        <v>161</v>
      </c>
      <c r="AS19" s="2" t="s">
        <v>160</v>
      </c>
      <c r="AT19" s="2" t="s">
        <v>159</v>
      </c>
      <c r="AU19" s="2" t="s">
        <v>158</v>
      </c>
      <c r="AV19" s="2" t="s">
        <v>158</v>
      </c>
      <c r="AW19" s="2" t="s">
        <v>159</v>
      </c>
      <c r="AX19" s="2" t="s">
        <v>160</v>
      </c>
      <c r="AY19" s="2" t="s">
        <v>160</v>
      </c>
      <c r="AZ19" s="2" t="s">
        <v>159</v>
      </c>
      <c r="BA19" s="2" t="s">
        <v>159</v>
      </c>
      <c r="BB19" s="2" t="s">
        <v>160</v>
      </c>
      <c r="BC19" s="2" t="s">
        <v>161</v>
      </c>
      <c r="BD19" s="2" t="s">
        <v>159</v>
      </c>
      <c r="BE19" s="2" t="s">
        <v>160</v>
      </c>
      <c r="BF19" s="2" t="s">
        <v>159</v>
      </c>
      <c r="BG19" s="2" t="s">
        <v>159</v>
      </c>
      <c r="BH19" s="2" t="s">
        <v>161</v>
      </c>
      <c r="BI19" s="2" t="s">
        <v>161</v>
      </c>
      <c r="BJ19" s="2" t="s">
        <v>158</v>
      </c>
      <c r="BK19" s="2" t="s">
        <v>160</v>
      </c>
      <c r="BL19" s="2" t="s">
        <v>158</v>
      </c>
      <c r="BM19" s="2" t="s">
        <v>161</v>
      </c>
      <c r="BN19" s="2" t="s">
        <v>160</v>
      </c>
      <c r="BO19" s="2" t="s">
        <v>158</v>
      </c>
      <c r="BP19" s="2" t="s">
        <v>161</v>
      </c>
      <c r="BQ19" s="2" t="s">
        <v>159</v>
      </c>
      <c r="BR19" s="2" t="s">
        <v>158</v>
      </c>
      <c r="BS19" s="2" t="s">
        <v>160</v>
      </c>
      <c r="BT19" s="2" t="s">
        <v>160</v>
      </c>
      <c r="BU19" s="2" t="s">
        <v>160</v>
      </c>
      <c r="BV19">
        <v>20</v>
      </c>
    </row>
    <row r="20" spans="1:74" ht="136" x14ac:dyDescent="0.2">
      <c r="A20" s="2" t="s">
        <v>146</v>
      </c>
      <c r="B20" s="2" t="s">
        <v>303</v>
      </c>
      <c r="C20" s="2" t="s">
        <v>168</v>
      </c>
      <c r="D20" s="2" t="s">
        <v>169</v>
      </c>
      <c r="E20" s="2" t="s">
        <v>304</v>
      </c>
      <c r="F20" s="2" t="s">
        <v>171</v>
      </c>
      <c r="G20" s="2" t="s">
        <v>145</v>
      </c>
      <c r="H20" s="2" t="s">
        <v>145</v>
      </c>
      <c r="I20">
        <v>18</v>
      </c>
      <c r="J20" s="2" t="s">
        <v>163</v>
      </c>
      <c r="K20" s="2" t="s">
        <v>305</v>
      </c>
      <c r="L20" s="2" t="s">
        <v>154</v>
      </c>
      <c r="M20" s="2" t="s">
        <v>154</v>
      </c>
      <c r="N20" s="2" t="s">
        <v>149</v>
      </c>
      <c r="O20" s="2" t="s">
        <v>172</v>
      </c>
      <c r="P20" s="2" t="s">
        <v>149</v>
      </c>
      <c r="Q20" s="2" t="s">
        <v>145</v>
      </c>
      <c r="R20" s="2" t="s">
        <v>149</v>
      </c>
      <c r="S20" s="2" t="s">
        <v>145</v>
      </c>
      <c r="T20" s="2" t="s">
        <v>149</v>
      </c>
      <c r="U20" s="2" t="s">
        <v>145</v>
      </c>
      <c r="V20" s="2" t="s">
        <v>149</v>
      </c>
      <c r="W20" s="2" t="s">
        <v>145</v>
      </c>
      <c r="X20" s="2" t="s">
        <v>159</v>
      </c>
      <c r="Y20" s="2" t="s">
        <v>159</v>
      </c>
      <c r="Z20" s="2" t="s">
        <v>160</v>
      </c>
      <c r="AA20" s="2" t="s">
        <v>158</v>
      </c>
      <c r="AB20" s="2" t="s">
        <v>161</v>
      </c>
      <c r="AC20" s="2" t="s">
        <v>160</v>
      </c>
      <c r="AD20" s="2" t="s">
        <v>161</v>
      </c>
      <c r="AE20" s="2" t="s">
        <v>159</v>
      </c>
      <c r="AF20" s="2" t="s">
        <v>160</v>
      </c>
      <c r="AG20" s="2" t="s">
        <v>160</v>
      </c>
      <c r="AH20" s="2" t="s">
        <v>159</v>
      </c>
      <c r="AI20" s="2" t="s">
        <v>160</v>
      </c>
      <c r="AJ20" s="2" t="s">
        <v>161</v>
      </c>
      <c r="AK20" s="2" t="s">
        <v>159</v>
      </c>
      <c r="AL20" s="2" t="s">
        <v>159</v>
      </c>
      <c r="AM20" s="2" t="s">
        <v>159</v>
      </c>
      <c r="AN20" s="2" t="s">
        <v>159</v>
      </c>
      <c r="AO20" s="2" t="s">
        <v>161</v>
      </c>
      <c r="AP20" s="2" t="s">
        <v>159</v>
      </c>
      <c r="AQ20" s="2" t="s">
        <v>159</v>
      </c>
      <c r="AR20" s="2" t="s">
        <v>161</v>
      </c>
      <c r="AS20" s="2" t="s">
        <v>158</v>
      </c>
      <c r="AT20" s="2" t="s">
        <v>160</v>
      </c>
      <c r="AU20" s="2" t="s">
        <v>160</v>
      </c>
      <c r="AV20" s="2" t="s">
        <v>161</v>
      </c>
      <c r="AW20" s="2" t="s">
        <v>158</v>
      </c>
      <c r="AX20" s="2" t="s">
        <v>159</v>
      </c>
      <c r="AY20" s="2" t="s">
        <v>158</v>
      </c>
      <c r="AZ20" s="2" t="s">
        <v>161</v>
      </c>
      <c r="BA20" s="2" t="s">
        <v>159</v>
      </c>
      <c r="BB20" s="2" t="s">
        <v>160</v>
      </c>
      <c r="BC20" s="2" t="s">
        <v>159</v>
      </c>
      <c r="BD20" s="2" t="s">
        <v>159</v>
      </c>
      <c r="BE20" s="2" t="s">
        <v>159</v>
      </c>
      <c r="BF20" s="2" t="s">
        <v>161</v>
      </c>
      <c r="BG20" s="2" t="s">
        <v>160</v>
      </c>
      <c r="BH20" s="2" t="s">
        <v>159</v>
      </c>
      <c r="BI20" s="2" t="s">
        <v>159</v>
      </c>
      <c r="BJ20" s="2" t="s">
        <v>158</v>
      </c>
      <c r="BK20" s="2" t="s">
        <v>160</v>
      </c>
      <c r="BL20" s="2" t="s">
        <v>158</v>
      </c>
      <c r="BM20" s="2" t="s">
        <v>158</v>
      </c>
      <c r="BN20" s="2" t="s">
        <v>159</v>
      </c>
      <c r="BO20" s="2" t="s">
        <v>160</v>
      </c>
      <c r="BP20" s="2" t="s">
        <v>158</v>
      </c>
      <c r="BQ20" s="2" t="s">
        <v>159</v>
      </c>
      <c r="BR20" s="2" t="s">
        <v>159</v>
      </c>
      <c r="BS20" s="2" t="s">
        <v>159</v>
      </c>
      <c r="BT20" s="2" t="s">
        <v>161</v>
      </c>
      <c r="BU20" s="2" t="s">
        <v>158</v>
      </c>
      <c r="BV20">
        <v>17</v>
      </c>
    </row>
    <row r="21" spans="1:74" ht="68" x14ac:dyDescent="0.2">
      <c r="A21" s="2" t="s">
        <v>146</v>
      </c>
      <c r="B21" s="2" t="s">
        <v>306</v>
      </c>
      <c r="C21" s="2" t="s">
        <v>307</v>
      </c>
      <c r="D21" s="2" t="s">
        <v>169</v>
      </c>
      <c r="E21" s="2" t="s">
        <v>308</v>
      </c>
      <c r="F21" s="2" t="s">
        <v>171</v>
      </c>
      <c r="G21" s="2" t="s">
        <v>145</v>
      </c>
      <c r="H21" s="2" t="s">
        <v>145</v>
      </c>
      <c r="I21">
        <v>24</v>
      </c>
      <c r="J21" s="2" t="s">
        <v>152</v>
      </c>
      <c r="K21" s="2" t="s">
        <v>153</v>
      </c>
      <c r="L21" s="2" t="s">
        <v>154</v>
      </c>
      <c r="M21" s="2" t="s">
        <v>154</v>
      </c>
      <c r="N21" s="2" t="s">
        <v>149</v>
      </c>
      <c r="O21" s="2" t="s">
        <v>164</v>
      </c>
      <c r="P21" s="2" t="s">
        <v>149</v>
      </c>
      <c r="Q21" s="2" t="s">
        <v>145</v>
      </c>
      <c r="R21" s="2" t="s">
        <v>149</v>
      </c>
      <c r="S21" s="2" t="s">
        <v>145</v>
      </c>
      <c r="T21" s="2" t="s">
        <v>149</v>
      </c>
      <c r="U21" s="2" t="s">
        <v>145</v>
      </c>
      <c r="V21" s="2" t="s">
        <v>165</v>
      </c>
      <c r="W21" s="2" t="s">
        <v>309</v>
      </c>
      <c r="X21" s="2" t="s">
        <v>159</v>
      </c>
      <c r="Y21" s="2" t="s">
        <v>159</v>
      </c>
      <c r="Z21" s="2" t="s">
        <v>158</v>
      </c>
      <c r="AA21" s="2" t="s">
        <v>158</v>
      </c>
      <c r="AB21" s="2" t="s">
        <v>159</v>
      </c>
      <c r="AC21" s="2" t="s">
        <v>159</v>
      </c>
      <c r="AD21" s="2" t="s">
        <v>161</v>
      </c>
      <c r="AE21" s="2" t="s">
        <v>160</v>
      </c>
      <c r="AF21" s="2" t="s">
        <v>161</v>
      </c>
      <c r="AG21" s="2" t="s">
        <v>160</v>
      </c>
      <c r="AH21" s="2" t="s">
        <v>160</v>
      </c>
      <c r="AI21" s="2" t="s">
        <v>160</v>
      </c>
      <c r="AJ21" s="2" t="s">
        <v>158</v>
      </c>
      <c r="AK21" s="2" t="s">
        <v>160</v>
      </c>
      <c r="AL21" s="2" t="s">
        <v>159</v>
      </c>
      <c r="AM21" s="2" t="s">
        <v>161</v>
      </c>
      <c r="AN21" s="2" t="s">
        <v>159</v>
      </c>
      <c r="AO21" s="2" t="s">
        <v>158</v>
      </c>
      <c r="AP21" s="2" t="s">
        <v>161</v>
      </c>
      <c r="AQ21" s="2" t="s">
        <v>161</v>
      </c>
      <c r="AR21" s="2" t="s">
        <v>159</v>
      </c>
      <c r="AS21" s="2" t="s">
        <v>158</v>
      </c>
      <c r="AT21" s="2" t="s">
        <v>161</v>
      </c>
      <c r="AU21" s="2" t="s">
        <v>158</v>
      </c>
      <c r="AV21" s="2" t="s">
        <v>159</v>
      </c>
      <c r="AW21" s="2" t="s">
        <v>161</v>
      </c>
      <c r="AX21" s="2" t="s">
        <v>160</v>
      </c>
      <c r="AY21" s="2" t="s">
        <v>159</v>
      </c>
      <c r="AZ21" s="2" t="s">
        <v>158</v>
      </c>
      <c r="BA21" s="2" t="s">
        <v>161</v>
      </c>
      <c r="BB21" s="2" t="s">
        <v>160</v>
      </c>
      <c r="BC21" s="2" t="s">
        <v>160</v>
      </c>
      <c r="BD21" s="2" t="s">
        <v>161</v>
      </c>
      <c r="BE21" s="2" t="s">
        <v>160</v>
      </c>
      <c r="BF21" s="2" t="s">
        <v>161</v>
      </c>
      <c r="BG21" s="2" t="s">
        <v>160</v>
      </c>
      <c r="BH21" s="2" t="s">
        <v>159</v>
      </c>
      <c r="BI21" s="2" t="s">
        <v>160</v>
      </c>
      <c r="BJ21" s="2" t="s">
        <v>161</v>
      </c>
      <c r="BK21" s="2" t="s">
        <v>160</v>
      </c>
      <c r="BL21" s="2" t="s">
        <v>161</v>
      </c>
      <c r="BM21" s="2" t="s">
        <v>161</v>
      </c>
      <c r="BN21" s="2" t="s">
        <v>159</v>
      </c>
      <c r="BO21" s="2" t="s">
        <v>159</v>
      </c>
      <c r="BP21" s="2" t="s">
        <v>161</v>
      </c>
      <c r="BQ21" s="2" t="s">
        <v>159</v>
      </c>
      <c r="BR21" s="2" t="s">
        <v>159</v>
      </c>
      <c r="BS21" s="2" t="s">
        <v>159</v>
      </c>
      <c r="BT21" s="2" t="s">
        <v>161</v>
      </c>
      <c r="BU21" s="2" t="s">
        <v>159</v>
      </c>
      <c r="BV21">
        <v>13</v>
      </c>
    </row>
    <row r="22" spans="1:74" ht="68" x14ac:dyDescent="0.2">
      <c r="A22" s="2" t="s">
        <v>146</v>
      </c>
      <c r="B22" s="2" t="s">
        <v>310</v>
      </c>
      <c r="C22" s="2" t="s">
        <v>243</v>
      </c>
      <c r="D22" s="2" t="s">
        <v>169</v>
      </c>
      <c r="E22" s="2" t="s">
        <v>311</v>
      </c>
      <c r="F22" s="2" t="s">
        <v>171</v>
      </c>
      <c r="G22" s="2" t="s">
        <v>145</v>
      </c>
      <c r="H22" s="2" t="s">
        <v>194</v>
      </c>
      <c r="I22">
        <v>27</v>
      </c>
      <c r="J22" s="2" t="s">
        <v>163</v>
      </c>
      <c r="K22" s="2" t="s">
        <v>153</v>
      </c>
      <c r="L22" s="2" t="s">
        <v>154</v>
      </c>
      <c r="M22" s="2" t="s">
        <v>154</v>
      </c>
      <c r="N22" s="2" t="s">
        <v>149</v>
      </c>
      <c r="O22" s="2" t="s">
        <v>172</v>
      </c>
      <c r="P22" s="2" t="s">
        <v>149</v>
      </c>
      <c r="Q22" s="2" t="s">
        <v>145</v>
      </c>
      <c r="R22" s="2" t="s">
        <v>149</v>
      </c>
      <c r="S22" s="2" t="s">
        <v>145</v>
      </c>
      <c r="T22" s="2" t="s">
        <v>149</v>
      </c>
      <c r="U22" s="2" t="s">
        <v>145</v>
      </c>
      <c r="V22" s="2" t="s">
        <v>149</v>
      </c>
      <c r="W22" s="2" t="s">
        <v>145</v>
      </c>
      <c r="X22" s="2" t="s">
        <v>161</v>
      </c>
      <c r="Y22" s="2" t="s">
        <v>159</v>
      </c>
      <c r="Z22" s="2" t="s">
        <v>159</v>
      </c>
      <c r="AA22" s="2" t="s">
        <v>159</v>
      </c>
      <c r="AB22" s="2" t="s">
        <v>159</v>
      </c>
      <c r="AC22" s="2" t="s">
        <v>161</v>
      </c>
      <c r="AD22" s="2" t="s">
        <v>161</v>
      </c>
      <c r="AE22" s="2" t="s">
        <v>159</v>
      </c>
      <c r="AF22" s="2" t="s">
        <v>161</v>
      </c>
      <c r="AG22" s="2" t="s">
        <v>158</v>
      </c>
      <c r="AH22" s="2" t="s">
        <v>161</v>
      </c>
      <c r="AI22" s="2" t="s">
        <v>159</v>
      </c>
      <c r="AJ22" s="2" t="s">
        <v>158</v>
      </c>
      <c r="AK22" s="2" t="s">
        <v>161</v>
      </c>
      <c r="AL22" s="2" t="s">
        <v>161</v>
      </c>
      <c r="AM22" s="2" t="s">
        <v>160</v>
      </c>
      <c r="AN22" s="2" t="s">
        <v>161</v>
      </c>
      <c r="AO22" s="2" t="s">
        <v>161</v>
      </c>
      <c r="AP22" s="2" t="s">
        <v>161</v>
      </c>
      <c r="AQ22" s="2" t="s">
        <v>161</v>
      </c>
      <c r="AR22" s="2" t="s">
        <v>161</v>
      </c>
      <c r="AS22" s="2" t="s">
        <v>160</v>
      </c>
      <c r="AT22" s="2" t="s">
        <v>159</v>
      </c>
      <c r="AU22" s="2" t="s">
        <v>158</v>
      </c>
      <c r="AV22" s="2" t="s">
        <v>158</v>
      </c>
      <c r="AW22" s="2" t="s">
        <v>160</v>
      </c>
      <c r="AX22" s="2" t="s">
        <v>161</v>
      </c>
      <c r="AY22" s="2" t="s">
        <v>159</v>
      </c>
      <c r="AZ22" s="2" t="s">
        <v>159</v>
      </c>
      <c r="BA22" s="2" t="s">
        <v>159</v>
      </c>
      <c r="BB22" s="2" t="s">
        <v>158</v>
      </c>
      <c r="BC22" s="2" t="s">
        <v>159</v>
      </c>
      <c r="BD22" s="2" t="s">
        <v>160</v>
      </c>
      <c r="BE22" s="2" t="s">
        <v>158</v>
      </c>
      <c r="BF22" s="2" t="s">
        <v>161</v>
      </c>
      <c r="BG22" s="2" t="s">
        <v>159</v>
      </c>
      <c r="BH22" s="2" t="s">
        <v>159</v>
      </c>
      <c r="BI22" s="2" t="s">
        <v>161</v>
      </c>
      <c r="BJ22" s="2" t="s">
        <v>161</v>
      </c>
      <c r="BK22" s="2" t="s">
        <v>159</v>
      </c>
      <c r="BL22" s="2" t="s">
        <v>161</v>
      </c>
      <c r="BM22" s="2" t="s">
        <v>160</v>
      </c>
      <c r="BN22" s="2" t="s">
        <v>158</v>
      </c>
      <c r="BO22" s="2" t="s">
        <v>161</v>
      </c>
      <c r="BP22" s="2" t="s">
        <v>160</v>
      </c>
      <c r="BQ22" s="2" t="s">
        <v>160</v>
      </c>
      <c r="BR22" s="2" t="s">
        <v>161</v>
      </c>
      <c r="BS22" s="2" t="s">
        <v>161</v>
      </c>
      <c r="BT22" s="2" t="s">
        <v>160</v>
      </c>
      <c r="BU22" s="2" t="s">
        <v>158</v>
      </c>
      <c r="BV22">
        <v>27</v>
      </c>
    </row>
    <row r="23" spans="1:74" ht="221" x14ac:dyDescent="0.2">
      <c r="A23" s="2" t="s">
        <v>146</v>
      </c>
      <c r="B23" s="2" t="s">
        <v>319</v>
      </c>
      <c r="C23" s="2" t="s">
        <v>168</v>
      </c>
      <c r="D23" s="2" t="s">
        <v>169</v>
      </c>
      <c r="E23" s="2" t="s">
        <v>320</v>
      </c>
      <c r="F23" s="2" t="s">
        <v>171</v>
      </c>
      <c r="G23" s="2" t="s">
        <v>145</v>
      </c>
      <c r="H23" s="2" t="s">
        <v>145</v>
      </c>
      <c r="I23">
        <v>20</v>
      </c>
      <c r="J23" s="2" t="s">
        <v>163</v>
      </c>
      <c r="K23" s="2" t="s">
        <v>205</v>
      </c>
      <c r="L23" s="2" t="s">
        <v>154</v>
      </c>
      <c r="M23" s="2" t="s">
        <v>154</v>
      </c>
      <c r="N23" s="2" t="s">
        <v>149</v>
      </c>
      <c r="O23" s="2" t="s">
        <v>174</v>
      </c>
      <c r="P23" s="2" t="s">
        <v>149</v>
      </c>
      <c r="Q23" s="2" t="s">
        <v>145</v>
      </c>
      <c r="R23" s="2" t="s">
        <v>149</v>
      </c>
      <c r="S23" s="2" t="s">
        <v>145</v>
      </c>
      <c r="T23" s="2" t="s">
        <v>149</v>
      </c>
      <c r="U23" s="2" t="s">
        <v>145</v>
      </c>
      <c r="V23" s="2" t="s">
        <v>149</v>
      </c>
      <c r="W23" s="2" t="s">
        <v>145</v>
      </c>
      <c r="X23" s="2" t="s">
        <v>161</v>
      </c>
      <c r="Y23" s="2" t="s">
        <v>158</v>
      </c>
      <c r="Z23" s="2" t="s">
        <v>159</v>
      </c>
      <c r="AA23" s="2" t="s">
        <v>158</v>
      </c>
      <c r="AB23" s="2" t="s">
        <v>158</v>
      </c>
      <c r="AC23" s="2" t="s">
        <v>161</v>
      </c>
      <c r="AD23" s="2" t="s">
        <v>158</v>
      </c>
      <c r="AE23" s="2" t="s">
        <v>159</v>
      </c>
      <c r="AF23" s="2" t="s">
        <v>161</v>
      </c>
      <c r="AG23" s="2" t="s">
        <v>159</v>
      </c>
      <c r="AH23" s="2" t="s">
        <v>161</v>
      </c>
      <c r="AI23" s="2" t="s">
        <v>158</v>
      </c>
      <c r="AJ23" s="2" t="s">
        <v>161</v>
      </c>
      <c r="AK23" s="2" t="s">
        <v>158</v>
      </c>
      <c r="AL23" s="2" t="s">
        <v>161</v>
      </c>
      <c r="AM23" s="2" t="s">
        <v>158</v>
      </c>
      <c r="AN23" s="2" t="s">
        <v>158</v>
      </c>
      <c r="AO23" s="2" t="s">
        <v>158</v>
      </c>
      <c r="AP23" s="2" t="s">
        <v>161</v>
      </c>
      <c r="AQ23" s="2" t="s">
        <v>158</v>
      </c>
      <c r="AR23" s="2" t="s">
        <v>158</v>
      </c>
      <c r="AS23" s="2" t="s">
        <v>159</v>
      </c>
      <c r="AT23" s="2" t="s">
        <v>158</v>
      </c>
      <c r="AU23" s="2" t="s">
        <v>159</v>
      </c>
      <c r="AV23" s="2" t="s">
        <v>158</v>
      </c>
      <c r="AW23" s="2" t="s">
        <v>158</v>
      </c>
      <c r="AX23" s="2" t="s">
        <v>159</v>
      </c>
      <c r="AY23" s="2" t="s">
        <v>159</v>
      </c>
      <c r="AZ23" s="2" t="s">
        <v>160</v>
      </c>
      <c r="BA23" s="2" t="s">
        <v>159</v>
      </c>
      <c r="BB23" s="2" t="s">
        <v>159</v>
      </c>
      <c r="BC23" s="2" t="s">
        <v>158</v>
      </c>
      <c r="BD23" s="2" t="s">
        <v>161</v>
      </c>
      <c r="BE23" s="2" t="s">
        <v>159</v>
      </c>
      <c r="BF23" s="2" t="s">
        <v>161</v>
      </c>
      <c r="BG23" s="2" t="s">
        <v>159</v>
      </c>
      <c r="BH23" s="2" t="s">
        <v>158</v>
      </c>
      <c r="BI23" s="2" t="s">
        <v>158</v>
      </c>
      <c r="BJ23" s="2" t="s">
        <v>161</v>
      </c>
      <c r="BK23" s="2" t="s">
        <v>158</v>
      </c>
      <c r="BL23" s="2" t="s">
        <v>158</v>
      </c>
      <c r="BM23" s="2" t="s">
        <v>158</v>
      </c>
      <c r="BN23" s="2" t="s">
        <v>161</v>
      </c>
      <c r="BO23" s="2" t="s">
        <v>158</v>
      </c>
      <c r="BP23" s="2" t="s">
        <v>158</v>
      </c>
      <c r="BQ23" s="2" t="s">
        <v>159</v>
      </c>
      <c r="BR23" s="2" t="s">
        <v>161</v>
      </c>
      <c r="BS23" s="2" t="s">
        <v>158</v>
      </c>
      <c r="BT23" s="2" t="s">
        <v>159</v>
      </c>
      <c r="BU23" s="2" t="s">
        <v>158</v>
      </c>
      <c r="BV23">
        <v>15</v>
      </c>
    </row>
    <row r="24" spans="1:74" ht="119" x14ac:dyDescent="0.2">
      <c r="A24" s="2" t="s">
        <v>146</v>
      </c>
      <c r="B24" s="2" t="s">
        <v>145</v>
      </c>
      <c r="C24" s="2" t="s">
        <v>186</v>
      </c>
      <c r="D24" s="2" t="s">
        <v>149</v>
      </c>
      <c r="E24" s="2" t="s">
        <v>145</v>
      </c>
      <c r="F24" s="2" t="s">
        <v>151</v>
      </c>
      <c r="G24" s="2" t="s">
        <v>145</v>
      </c>
      <c r="H24" s="2" t="s">
        <v>200</v>
      </c>
      <c r="I24">
        <v>33</v>
      </c>
      <c r="J24" s="2" t="s">
        <v>152</v>
      </c>
      <c r="K24" s="2" t="s">
        <v>153</v>
      </c>
      <c r="L24" s="2" t="s">
        <v>154</v>
      </c>
      <c r="M24" s="2" t="s">
        <v>154</v>
      </c>
      <c r="N24" s="2" t="s">
        <v>149</v>
      </c>
      <c r="O24" s="2" t="s">
        <v>164</v>
      </c>
      <c r="P24" s="2" t="s">
        <v>149</v>
      </c>
      <c r="Q24" s="2" t="s">
        <v>145</v>
      </c>
      <c r="R24" s="2" t="s">
        <v>149</v>
      </c>
      <c r="S24" s="2" t="s">
        <v>145</v>
      </c>
      <c r="T24" s="2" t="s">
        <v>206</v>
      </c>
      <c r="U24" s="2" t="s">
        <v>326</v>
      </c>
      <c r="V24" s="2" t="s">
        <v>165</v>
      </c>
      <c r="W24" s="2" t="s">
        <v>327</v>
      </c>
      <c r="X24" s="2" t="s">
        <v>159</v>
      </c>
      <c r="Y24" s="2" t="s">
        <v>159</v>
      </c>
      <c r="Z24" s="2" t="s">
        <v>158</v>
      </c>
      <c r="AA24" s="2" t="s">
        <v>159</v>
      </c>
      <c r="AB24" s="2" t="s">
        <v>159</v>
      </c>
      <c r="AC24" s="2" t="s">
        <v>161</v>
      </c>
      <c r="AD24" s="2" t="s">
        <v>161</v>
      </c>
      <c r="AE24" s="2" t="s">
        <v>159</v>
      </c>
      <c r="AF24" s="2" t="s">
        <v>161</v>
      </c>
      <c r="AG24" s="2" t="s">
        <v>158</v>
      </c>
      <c r="AH24" s="2" t="s">
        <v>159</v>
      </c>
      <c r="AI24" s="2" t="s">
        <v>160</v>
      </c>
      <c r="AJ24" s="2" t="s">
        <v>158</v>
      </c>
      <c r="AK24" s="2" t="s">
        <v>161</v>
      </c>
      <c r="AL24" s="2" t="s">
        <v>160</v>
      </c>
      <c r="AM24" s="2" t="s">
        <v>161</v>
      </c>
      <c r="AN24" s="2" t="s">
        <v>159</v>
      </c>
      <c r="AO24" s="2" t="s">
        <v>158</v>
      </c>
      <c r="AP24" s="2" t="s">
        <v>159</v>
      </c>
      <c r="AQ24" s="2" t="s">
        <v>161</v>
      </c>
      <c r="AR24" s="2" t="s">
        <v>159</v>
      </c>
      <c r="AS24" s="2" t="s">
        <v>159</v>
      </c>
      <c r="AT24" s="2" t="s">
        <v>159</v>
      </c>
      <c r="AU24" s="2" t="s">
        <v>160</v>
      </c>
      <c r="AV24" s="2" t="s">
        <v>159</v>
      </c>
      <c r="AW24" s="2" t="s">
        <v>161</v>
      </c>
      <c r="AX24" s="2" t="s">
        <v>159</v>
      </c>
      <c r="AY24" s="2" t="s">
        <v>159</v>
      </c>
      <c r="AZ24" s="2" t="s">
        <v>158</v>
      </c>
      <c r="BA24" s="2" t="s">
        <v>158</v>
      </c>
      <c r="BB24" s="2" t="s">
        <v>160</v>
      </c>
      <c r="BC24" s="2" t="s">
        <v>158</v>
      </c>
      <c r="BD24" s="2" t="s">
        <v>161</v>
      </c>
      <c r="BE24" s="2" t="s">
        <v>158</v>
      </c>
      <c r="BF24" s="2" t="s">
        <v>158</v>
      </c>
      <c r="BG24" s="2" t="s">
        <v>158</v>
      </c>
      <c r="BH24" s="2" t="s">
        <v>160</v>
      </c>
      <c r="BI24" s="2" t="s">
        <v>159</v>
      </c>
      <c r="BJ24" s="2" t="s">
        <v>161</v>
      </c>
      <c r="BK24" s="2" t="s">
        <v>161</v>
      </c>
      <c r="BL24" s="2" t="s">
        <v>161</v>
      </c>
      <c r="BM24" s="2" t="s">
        <v>159</v>
      </c>
      <c r="BN24" s="2" t="s">
        <v>159</v>
      </c>
      <c r="BO24" s="2" t="s">
        <v>159</v>
      </c>
      <c r="BP24" s="2" t="s">
        <v>159</v>
      </c>
      <c r="BQ24" s="2" t="s">
        <v>158</v>
      </c>
      <c r="BR24" s="2" t="s">
        <v>159</v>
      </c>
      <c r="BS24" s="2" t="s">
        <v>161</v>
      </c>
      <c r="BT24" s="2" t="s">
        <v>160</v>
      </c>
      <c r="BU24" s="2" t="s">
        <v>161</v>
      </c>
      <c r="BV24">
        <v>23</v>
      </c>
    </row>
    <row r="25" spans="1:74" ht="68" x14ac:dyDescent="0.2">
      <c r="A25" s="2" t="s">
        <v>146</v>
      </c>
      <c r="B25" s="2" t="s">
        <v>328</v>
      </c>
      <c r="C25" s="2" t="s">
        <v>329</v>
      </c>
      <c r="D25" s="2" t="s">
        <v>149</v>
      </c>
      <c r="E25" s="2" t="s">
        <v>145</v>
      </c>
      <c r="F25" s="2" t="s">
        <v>171</v>
      </c>
      <c r="G25" s="2" t="s">
        <v>145</v>
      </c>
      <c r="H25" s="2" t="s">
        <v>145</v>
      </c>
      <c r="I25">
        <v>19</v>
      </c>
      <c r="J25" s="2" t="s">
        <v>163</v>
      </c>
      <c r="K25" s="2" t="s">
        <v>153</v>
      </c>
      <c r="L25" s="2" t="s">
        <v>154</v>
      </c>
      <c r="M25" s="2" t="s">
        <v>154</v>
      </c>
      <c r="N25" s="2" t="s">
        <v>149</v>
      </c>
      <c r="O25" s="2" t="s">
        <v>172</v>
      </c>
      <c r="P25" s="2" t="s">
        <v>156</v>
      </c>
      <c r="Q25" s="2" t="s">
        <v>145</v>
      </c>
      <c r="R25" s="2" t="s">
        <v>149</v>
      </c>
      <c r="S25" s="2" t="s">
        <v>145</v>
      </c>
      <c r="T25" s="2" t="s">
        <v>145</v>
      </c>
      <c r="U25" s="2" t="s">
        <v>145</v>
      </c>
      <c r="V25" s="2" t="s">
        <v>149</v>
      </c>
      <c r="W25" s="2" t="s">
        <v>145</v>
      </c>
      <c r="X25" s="2" t="s">
        <v>159</v>
      </c>
      <c r="Y25" s="2" t="s">
        <v>159</v>
      </c>
      <c r="Z25" s="2" t="s">
        <v>160</v>
      </c>
      <c r="AA25" s="2" t="s">
        <v>160</v>
      </c>
      <c r="AB25" s="2" t="s">
        <v>159</v>
      </c>
      <c r="AC25" s="2" t="s">
        <v>160</v>
      </c>
      <c r="AD25" s="2" t="s">
        <v>161</v>
      </c>
      <c r="AE25" s="2" t="s">
        <v>159</v>
      </c>
      <c r="AF25" s="2" t="s">
        <v>159</v>
      </c>
      <c r="AG25" s="2" t="s">
        <v>158</v>
      </c>
      <c r="AH25" s="2" t="s">
        <v>158</v>
      </c>
      <c r="AI25" s="2" t="s">
        <v>159</v>
      </c>
      <c r="AJ25" s="2" t="s">
        <v>159</v>
      </c>
      <c r="AK25" s="2" t="s">
        <v>158</v>
      </c>
      <c r="AL25" s="2" t="s">
        <v>158</v>
      </c>
      <c r="AM25" s="2" t="s">
        <v>159</v>
      </c>
      <c r="AN25" s="2" t="s">
        <v>159</v>
      </c>
      <c r="AO25" s="2" t="s">
        <v>161</v>
      </c>
      <c r="AP25" s="2" t="s">
        <v>158</v>
      </c>
      <c r="AQ25" s="2" t="s">
        <v>161</v>
      </c>
      <c r="AR25" s="2" t="s">
        <v>161</v>
      </c>
      <c r="AS25" s="2" t="s">
        <v>161</v>
      </c>
      <c r="AT25" s="2" t="s">
        <v>158</v>
      </c>
      <c r="AU25" s="2" t="s">
        <v>161</v>
      </c>
      <c r="AV25" s="2" t="s">
        <v>158</v>
      </c>
      <c r="AW25" s="2" t="s">
        <v>159</v>
      </c>
      <c r="AX25" s="2" t="s">
        <v>159</v>
      </c>
      <c r="AY25" s="2" t="s">
        <v>158</v>
      </c>
      <c r="AZ25" s="2" t="s">
        <v>158</v>
      </c>
      <c r="BA25" s="2" t="s">
        <v>158</v>
      </c>
      <c r="BB25" s="2" t="s">
        <v>159</v>
      </c>
      <c r="BC25" s="2" t="s">
        <v>158</v>
      </c>
      <c r="BD25" s="2" t="s">
        <v>161</v>
      </c>
      <c r="BE25" s="2" t="s">
        <v>161</v>
      </c>
      <c r="BF25" s="2" t="s">
        <v>158</v>
      </c>
      <c r="BG25" s="2" t="s">
        <v>159</v>
      </c>
      <c r="BH25" s="2" t="s">
        <v>159</v>
      </c>
      <c r="BI25" s="2" t="s">
        <v>159</v>
      </c>
      <c r="BJ25" s="2" t="s">
        <v>158</v>
      </c>
      <c r="BK25" s="2" t="s">
        <v>158</v>
      </c>
      <c r="BL25" s="2" t="s">
        <v>159</v>
      </c>
      <c r="BM25" s="2" t="s">
        <v>158</v>
      </c>
      <c r="BN25" s="2" t="s">
        <v>159</v>
      </c>
      <c r="BO25" s="2" t="s">
        <v>160</v>
      </c>
      <c r="BP25" s="2" t="s">
        <v>158</v>
      </c>
      <c r="BQ25" s="2" t="s">
        <v>158</v>
      </c>
      <c r="BR25" s="2" t="s">
        <v>160</v>
      </c>
      <c r="BS25" s="2" t="s">
        <v>158</v>
      </c>
      <c r="BT25" s="2" t="s">
        <v>158</v>
      </c>
      <c r="BU25" s="2" t="s">
        <v>158</v>
      </c>
      <c r="BV25">
        <v>27</v>
      </c>
    </row>
    <row r="26" spans="1:74" ht="221" x14ac:dyDescent="0.2">
      <c r="A26" s="2" t="s">
        <v>146</v>
      </c>
      <c r="B26" s="2" t="s">
        <v>330</v>
      </c>
      <c r="C26" s="2" t="s">
        <v>331</v>
      </c>
      <c r="D26" s="2" t="s">
        <v>169</v>
      </c>
      <c r="E26" s="2" t="s">
        <v>332</v>
      </c>
      <c r="F26" s="2" t="s">
        <v>171</v>
      </c>
      <c r="G26" s="2" t="s">
        <v>145</v>
      </c>
      <c r="H26" s="2" t="s">
        <v>145</v>
      </c>
      <c r="I26">
        <v>22</v>
      </c>
      <c r="J26" s="2" t="s">
        <v>163</v>
      </c>
      <c r="K26" s="2" t="s">
        <v>153</v>
      </c>
      <c r="L26" s="2" t="s">
        <v>154</v>
      </c>
      <c r="M26" s="2" t="s">
        <v>154</v>
      </c>
      <c r="N26" s="2" t="s">
        <v>149</v>
      </c>
      <c r="O26" s="2" t="s">
        <v>174</v>
      </c>
      <c r="P26" s="2" t="s">
        <v>149</v>
      </c>
      <c r="Q26" s="2" t="s">
        <v>145</v>
      </c>
      <c r="R26" s="2" t="s">
        <v>149</v>
      </c>
      <c r="S26" s="2" t="s">
        <v>145</v>
      </c>
      <c r="T26" s="2" t="s">
        <v>149</v>
      </c>
      <c r="U26" s="2" t="s">
        <v>145</v>
      </c>
      <c r="V26" s="2" t="s">
        <v>149</v>
      </c>
      <c r="W26" s="2" t="s">
        <v>145</v>
      </c>
      <c r="X26" s="2" t="s">
        <v>160</v>
      </c>
      <c r="Y26" s="2" t="s">
        <v>158</v>
      </c>
      <c r="Z26" s="2" t="s">
        <v>160</v>
      </c>
      <c r="AA26" s="2" t="s">
        <v>159</v>
      </c>
      <c r="AB26" s="2" t="s">
        <v>159</v>
      </c>
      <c r="AC26" s="2" t="s">
        <v>161</v>
      </c>
      <c r="AD26" s="2" t="s">
        <v>161</v>
      </c>
      <c r="AE26" s="2" t="s">
        <v>160</v>
      </c>
      <c r="AF26" s="2" t="s">
        <v>158</v>
      </c>
      <c r="AG26" s="2" t="s">
        <v>160</v>
      </c>
      <c r="AH26" s="2" t="s">
        <v>158</v>
      </c>
      <c r="AI26" s="2" t="s">
        <v>159</v>
      </c>
      <c r="AJ26" s="2" t="s">
        <v>159</v>
      </c>
      <c r="AK26" s="2" t="s">
        <v>158</v>
      </c>
      <c r="AL26" s="2" t="s">
        <v>159</v>
      </c>
      <c r="AM26" s="2" t="s">
        <v>160</v>
      </c>
      <c r="AN26" s="2" t="s">
        <v>158</v>
      </c>
      <c r="AO26" s="2" t="s">
        <v>161</v>
      </c>
      <c r="AP26" s="2" t="s">
        <v>161</v>
      </c>
      <c r="AQ26" s="2" t="s">
        <v>161</v>
      </c>
      <c r="AR26" s="2" t="s">
        <v>158</v>
      </c>
      <c r="AS26" s="2" t="s">
        <v>159</v>
      </c>
      <c r="AT26" s="2" t="s">
        <v>159</v>
      </c>
      <c r="AU26" s="2" t="s">
        <v>158</v>
      </c>
      <c r="AV26" s="2" t="s">
        <v>158</v>
      </c>
      <c r="AW26" s="2" t="s">
        <v>158</v>
      </c>
      <c r="AX26" s="2" t="s">
        <v>159</v>
      </c>
      <c r="AY26" s="2" t="s">
        <v>158</v>
      </c>
      <c r="AZ26" s="2" t="s">
        <v>160</v>
      </c>
      <c r="BA26" s="2" t="s">
        <v>161</v>
      </c>
      <c r="BB26" s="2" t="s">
        <v>160</v>
      </c>
      <c r="BC26" s="2" t="s">
        <v>158</v>
      </c>
      <c r="BD26" s="2" t="s">
        <v>159</v>
      </c>
      <c r="BE26" s="2" t="s">
        <v>158</v>
      </c>
      <c r="BF26" s="2" t="s">
        <v>158</v>
      </c>
      <c r="BG26" s="2" t="s">
        <v>159</v>
      </c>
      <c r="BH26" s="2" t="s">
        <v>158</v>
      </c>
      <c r="BI26" s="2" t="s">
        <v>158</v>
      </c>
      <c r="BJ26" s="2" t="s">
        <v>158</v>
      </c>
      <c r="BK26" s="2" t="s">
        <v>160</v>
      </c>
      <c r="BL26" s="2" t="s">
        <v>158</v>
      </c>
      <c r="BM26" s="2" t="s">
        <v>161</v>
      </c>
      <c r="BN26" s="2" t="s">
        <v>160</v>
      </c>
      <c r="BO26" s="2" t="s">
        <v>159</v>
      </c>
      <c r="BP26" s="2" t="s">
        <v>161</v>
      </c>
      <c r="BQ26" s="2" t="s">
        <v>160</v>
      </c>
      <c r="BR26" s="2" t="s">
        <v>159</v>
      </c>
      <c r="BS26" s="2" t="s">
        <v>159</v>
      </c>
      <c r="BT26" s="2" t="s">
        <v>160</v>
      </c>
      <c r="BU26" s="2" t="s">
        <v>158</v>
      </c>
      <c r="BV26">
        <v>23</v>
      </c>
    </row>
    <row r="27" spans="1:74" ht="34" x14ac:dyDescent="0.2">
      <c r="A27" s="2" t="s">
        <v>146</v>
      </c>
      <c r="B27" s="2" t="s">
        <v>333</v>
      </c>
      <c r="C27" s="2" t="s">
        <v>193</v>
      </c>
      <c r="D27" s="2" t="s">
        <v>149</v>
      </c>
      <c r="E27" s="2" t="s">
        <v>334</v>
      </c>
      <c r="F27" s="2" t="s">
        <v>171</v>
      </c>
      <c r="G27" s="2" t="s">
        <v>145</v>
      </c>
      <c r="H27" s="2" t="s">
        <v>200</v>
      </c>
      <c r="I27">
        <v>31</v>
      </c>
      <c r="J27" s="2" t="s">
        <v>163</v>
      </c>
      <c r="K27" s="2" t="s">
        <v>153</v>
      </c>
      <c r="L27" s="2" t="s">
        <v>335</v>
      </c>
      <c r="M27" s="2" t="s">
        <v>154</v>
      </c>
      <c r="N27" s="2" t="s">
        <v>149</v>
      </c>
      <c r="O27" s="2" t="s">
        <v>191</v>
      </c>
      <c r="P27" s="2" t="s">
        <v>149</v>
      </c>
      <c r="Q27" s="2" t="s">
        <v>145</v>
      </c>
      <c r="R27" s="2" t="s">
        <v>149</v>
      </c>
      <c r="S27" s="2" t="s">
        <v>145</v>
      </c>
      <c r="T27" s="2" t="s">
        <v>149</v>
      </c>
      <c r="U27" s="2" t="s">
        <v>145</v>
      </c>
      <c r="V27" s="2" t="s">
        <v>149</v>
      </c>
      <c r="W27" s="2" t="s">
        <v>145</v>
      </c>
      <c r="X27" s="2" t="s">
        <v>159</v>
      </c>
      <c r="Y27" s="2" t="s">
        <v>159</v>
      </c>
      <c r="Z27" s="2" t="s">
        <v>159</v>
      </c>
      <c r="AA27" s="2" t="s">
        <v>158</v>
      </c>
      <c r="AB27" s="2" t="s">
        <v>159</v>
      </c>
      <c r="AC27" s="2" t="s">
        <v>159</v>
      </c>
      <c r="AD27" s="2" t="s">
        <v>158</v>
      </c>
      <c r="AE27" s="2" t="s">
        <v>159</v>
      </c>
      <c r="AF27" s="2" t="s">
        <v>161</v>
      </c>
      <c r="AG27" s="2" t="s">
        <v>158</v>
      </c>
      <c r="AH27" s="2" t="s">
        <v>159</v>
      </c>
      <c r="AI27" s="2" t="s">
        <v>159</v>
      </c>
      <c r="AJ27" s="2" t="s">
        <v>159</v>
      </c>
      <c r="AK27" s="2" t="s">
        <v>158</v>
      </c>
      <c r="AL27" s="2" t="s">
        <v>158</v>
      </c>
      <c r="AM27" s="2" t="s">
        <v>159</v>
      </c>
      <c r="AN27" s="2" t="s">
        <v>158</v>
      </c>
      <c r="AO27" s="2" t="s">
        <v>158</v>
      </c>
      <c r="AP27" s="2" t="s">
        <v>159</v>
      </c>
      <c r="AQ27" s="2" t="s">
        <v>158</v>
      </c>
      <c r="AR27" s="2" t="s">
        <v>159</v>
      </c>
      <c r="AS27" s="2" t="s">
        <v>158</v>
      </c>
      <c r="AT27" s="2" t="s">
        <v>159</v>
      </c>
      <c r="AU27" s="2" t="s">
        <v>159</v>
      </c>
      <c r="AV27" s="2" t="s">
        <v>159</v>
      </c>
      <c r="AW27" s="2" t="s">
        <v>158</v>
      </c>
      <c r="AX27" s="2" t="s">
        <v>158</v>
      </c>
      <c r="AY27" s="2" t="s">
        <v>158</v>
      </c>
      <c r="AZ27" s="2" t="s">
        <v>159</v>
      </c>
      <c r="BA27" s="2" t="s">
        <v>158</v>
      </c>
      <c r="BB27" s="2" t="s">
        <v>159</v>
      </c>
      <c r="BC27" s="2" t="s">
        <v>159</v>
      </c>
      <c r="BD27" s="2" t="s">
        <v>159</v>
      </c>
      <c r="BE27" s="2" t="s">
        <v>159</v>
      </c>
      <c r="BF27" s="2" t="s">
        <v>158</v>
      </c>
      <c r="BG27" s="2" t="s">
        <v>158</v>
      </c>
      <c r="BH27" s="2" t="s">
        <v>159</v>
      </c>
      <c r="BI27" s="2" t="s">
        <v>158</v>
      </c>
      <c r="BJ27" s="2" t="s">
        <v>158</v>
      </c>
      <c r="BK27" s="2" t="s">
        <v>160</v>
      </c>
      <c r="BL27" s="2" t="s">
        <v>158</v>
      </c>
      <c r="BM27" s="2" t="s">
        <v>158</v>
      </c>
      <c r="BN27" s="2" t="s">
        <v>159</v>
      </c>
      <c r="BO27" s="2" t="s">
        <v>158</v>
      </c>
      <c r="BP27" s="2" t="s">
        <v>158</v>
      </c>
      <c r="BQ27" s="2" t="s">
        <v>158</v>
      </c>
      <c r="BR27" s="2" t="s">
        <v>159</v>
      </c>
      <c r="BS27" s="2" t="s">
        <v>159</v>
      </c>
      <c r="BT27" s="2" t="s">
        <v>159</v>
      </c>
      <c r="BU27" s="2" t="s">
        <v>159</v>
      </c>
      <c r="BV27">
        <v>22</v>
      </c>
    </row>
    <row r="28" spans="1:74" ht="119" x14ac:dyDescent="0.2">
      <c r="A28" s="2" t="s">
        <v>146</v>
      </c>
      <c r="B28" s="2" t="s">
        <v>145</v>
      </c>
      <c r="C28" s="2" t="s">
        <v>336</v>
      </c>
      <c r="D28" s="2" t="s">
        <v>149</v>
      </c>
      <c r="E28" s="2" t="s">
        <v>145</v>
      </c>
      <c r="F28" s="2" t="s">
        <v>171</v>
      </c>
      <c r="G28" s="2" t="s">
        <v>145</v>
      </c>
      <c r="H28" s="2" t="s">
        <v>145</v>
      </c>
      <c r="I28">
        <v>42</v>
      </c>
      <c r="J28" s="2" t="s">
        <v>163</v>
      </c>
      <c r="K28" s="2" t="s">
        <v>205</v>
      </c>
      <c r="L28" s="2" t="s">
        <v>154</v>
      </c>
      <c r="M28" s="2" t="s">
        <v>154</v>
      </c>
      <c r="N28" s="2" t="s">
        <v>149</v>
      </c>
      <c r="O28" s="2" t="s">
        <v>174</v>
      </c>
      <c r="P28" s="2" t="s">
        <v>149</v>
      </c>
      <c r="Q28" s="2" t="s">
        <v>145</v>
      </c>
      <c r="R28" s="2" t="s">
        <v>149</v>
      </c>
      <c r="S28" s="2" t="s">
        <v>145</v>
      </c>
      <c r="T28" s="2" t="s">
        <v>206</v>
      </c>
      <c r="U28" s="2" t="s">
        <v>337</v>
      </c>
      <c r="V28" s="2" t="s">
        <v>165</v>
      </c>
      <c r="W28" s="2" t="s">
        <v>338</v>
      </c>
      <c r="X28" s="2" t="s">
        <v>159</v>
      </c>
      <c r="Y28" s="2" t="s">
        <v>158</v>
      </c>
      <c r="Z28" s="2" t="s">
        <v>160</v>
      </c>
      <c r="AA28" s="2" t="s">
        <v>158</v>
      </c>
      <c r="AB28" s="2" t="s">
        <v>160</v>
      </c>
      <c r="AC28" s="2" t="s">
        <v>160</v>
      </c>
      <c r="AD28" s="2" t="s">
        <v>159</v>
      </c>
      <c r="AE28" s="2" t="s">
        <v>159</v>
      </c>
      <c r="AF28" s="2" t="s">
        <v>159</v>
      </c>
      <c r="AG28" s="2" t="s">
        <v>159</v>
      </c>
      <c r="AH28" s="2" t="s">
        <v>160</v>
      </c>
      <c r="AI28" s="2" t="s">
        <v>159</v>
      </c>
      <c r="AJ28" s="2" t="s">
        <v>159</v>
      </c>
      <c r="AK28" s="2" t="s">
        <v>159</v>
      </c>
      <c r="AL28" s="2" t="s">
        <v>158</v>
      </c>
      <c r="AM28" s="2" t="s">
        <v>160</v>
      </c>
      <c r="AN28" s="2" t="s">
        <v>159</v>
      </c>
      <c r="AO28" s="2" t="s">
        <v>161</v>
      </c>
      <c r="AP28" s="2" t="s">
        <v>160</v>
      </c>
      <c r="AQ28" s="2" t="s">
        <v>161</v>
      </c>
      <c r="AR28" s="2" t="s">
        <v>158</v>
      </c>
      <c r="AS28" s="2" t="s">
        <v>161</v>
      </c>
      <c r="AT28" s="2" t="s">
        <v>160</v>
      </c>
      <c r="AU28" s="2" t="s">
        <v>158</v>
      </c>
      <c r="AV28" s="2" t="s">
        <v>161</v>
      </c>
      <c r="AW28" s="2" t="s">
        <v>159</v>
      </c>
      <c r="AX28" s="2" t="s">
        <v>159</v>
      </c>
      <c r="AY28" s="2" t="s">
        <v>159</v>
      </c>
      <c r="AZ28" s="2" t="s">
        <v>159</v>
      </c>
      <c r="BA28" s="2" t="s">
        <v>158</v>
      </c>
      <c r="BB28" s="2" t="s">
        <v>160</v>
      </c>
      <c r="BC28" s="2" t="s">
        <v>159</v>
      </c>
      <c r="BD28" s="2" t="s">
        <v>161</v>
      </c>
      <c r="BE28" s="2" t="s">
        <v>159</v>
      </c>
      <c r="BF28" s="2" t="s">
        <v>161</v>
      </c>
      <c r="BG28" s="2" t="s">
        <v>159</v>
      </c>
      <c r="BH28" s="2" t="s">
        <v>159</v>
      </c>
      <c r="BI28" s="2" t="s">
        <v>159</v>
      </c>
      <c r="BJ28" s="2" t="s">
        <v>159</v>
      </c>
      <c r="BK28" s="2" t="s">
        <v>161</v>
      </c>
      <c r="BL28" s="2" t="s">
        <v>159</v>
      </c>
      <c r="BM28" s="2" t="s">
        <v>159</v>
      </c>
      <c r="BN28" s="2" t="s">
        <v>159</v>
      </c>
      <c r="BO28" s="2" t="s">
        <v>159</v>
      </c>
      <c r="BP28" s="2" t="s">
        <v>160</v>
      </c>
      <c r="BQ28" s="2" t="s">
        <v>159</v>
      </c>
      <c r="BR28" s="2" t="s">
        <v>159</v>
      </c>
      <c r="BS28" s="2" t="s">
        <v>158</v>
      </c>
      <c r="BT28" s="2" t="s">
        <v>160</v>
      </c>
      <c r="BU28" s="2" t="s">
        <v>158</v>
      </c>
      <c r="BV28">
        <v>24</v>
      </c>
    </row>
    <row r="29" spans="1:74" ht="68" x14ac:dyDescent="0.2">
      <c r="A29" s="2" t="s">
        <v>146</v>
      </c>
      <c r="B29" s="2" t="s">
        <v>344</v>
      </c>
      <c r="C29" s="2" t="s">
        <v>168</v>
      </c>
      <c r="D29" s="2" t="s">
        <v>157</v>
      </c>
      <c r="E29" s="2" t="s">
        <v>145</v>
      </c>
      <c r="F29" s="2" t="s">
        <v>151</v>
      </c>
      <c r="G29" s="2" t="s">
        <v>145</v>
      </c>
      <c r="H29" s="2" t="s">
        <v>145</v>
      </c>
      <c r="I29">
        <v>31</v>
      </c>
      <c r="J29" s="2" t="s">
        <v>163</v>
      </c>
      <c r="K29" s="2" t="s">
        <v>153</v>
      </c>
      <c r="L29" s="2" t="s">
        <v>154</v>
      </c>
      <c r="M29" s="2" t="s">
        <v>154</v>
      </c>
      <c r="N29" s="2" t="s">
        <v>149</v>
      </c>
      <c r="O29" s="2" t="s">
        <v>164</v>
      </c>
      <c r="P29" s="2" t="s">
        <v>156</v>
      </c>
      <c r="Q29" s="2" t="s">
        <v>345</v>
      </c>
      <c r="R29" s="2" t="s">
        <v>149</v>
      </c>
      <c r="S29" s="2" t="s">
        <v>145</v>
      </c>
      <c r="T29" s="2" t="s">
        <v>149</v>
      </c>
      <c r="U29" s="2" t="s">
        <v>145</v>
      </c>
      <c r="V29" s="2" t="s">
        <v>165</v>
      </c>
      <c r="W29" s="2" t="s">
        <v>346</v>
      </c>
      <c r="X29" s="2" t="s">
        <v>158</v>
      </c>
      <c r="Y29" s="2" t="s">
        <v>159</v>
      </c>
      <c r="Z29" s="2" t="s">
        <v>159</v>
      </c>
      <c r="AA29" s="2" t="s">
        <v>159</v>
      </c>
      <c r="AB29" s="2" t="s">
        <v>158</v>
      </c>
      <c r="AC29" s="2" t="s">
        <v>158</v>
      </c>
      <c r="AD29" s="2" t="s">
        <v>161</v>
      </c>
      <c r="AE29" s="2" t="s">
        <v>159</v>
      </c>
      <c r="AF29" s="2" t="s">
        <v>158</v>
      </c>
      <c r="AG29" s="2" t="s">
        <v>158</v>
      </c>
      <c r="AH29" s="2" t="s">
        <v>161</v>
      </c>
      <c r="AI29" s="2" t="s">
        <v>159</v>
      </c>
      <c r="AJ29" s="2" t="s">
        <v>160</v>
      </c>
      <c r="AK29" s="2" t="s">
        <v>159</v>
      </c>
      <c r="AL29" s="2" t="s">
        <v>159</v>
      </c>
      <c r="AM29" s="2" t="s">
        <v>159</v>
      </c>
      <c r="AN29" s="2" t="s">
        <v>158</v>
      </c>
      <c r="AO29" s="2" t="s">
        <v>159</v>
      </c>
      <c r="AP29" s="2" t="s">
        <v>158</v>
      </c>
      <c r="AQ29" s="2" t="s">
        <v>158</v>
      </c>
      <c r="AR29" s="2" t="s">
        <v>158</v>
      </c>
      <c r="AS29" s="2" t="s">
        <v>159</v>
      </c>
      <c r="AT29" s="2" t="s">
        <v>159</v>
      </c>
      <c r="AU29" s="2" t="s">
        <v>160</v>
      </c>
      <c r="AV29" s="2" t="s">
        <v>158</v>
      </c>
      <c r="AW29" s="2" t="s">
        <v>160</v>
      </c>
      <c r="AX29" s="2" t="s">
        <v>158</v>
      </c>
      <c r="AY29" s="2" t="s">
        <v>158</v>
      </c>
      <c r="AZ29" s="2" t="s">
        <v>159</v>
      </c>
      <c r="BA29" s="2" t="s">
        <v>159</v>
      </c>
      <c r="BB29" s="2" t="s">
        <v>159</v>
      </c>
      <c r="BC29" s="2" t="s">
        <v>159</v>
      </c>
      <c r="BD29" s="2" t="s">
        <v>158</v>
      </c>
      <c r="BE29" s="2" t="s">
        <v>158</v>
      </c>
      <c r="BF29" s="2" t="s">
        <v>158</v>
      </c>
      <c r="BG29" s="2" t="s">
        <v>158</v>
      </c>
      <c r="BH29" s="2" t="s">
        <v>159</v>
      </c>
      <c r="BI29" s="2" t="s">
        <v>158</v>
      </c>
      <c r="BJ29" s="2" t="s">
        <v>158</v>
      </c>
      <c r="BK29" s="2" t="s">
        <v>159</v>
      </c>
      <c r="BL29" s="2" t="s">
        <v>158</v>
      </c>
      <c r="BM29" s="2" t="s">
        <v>159</v>
      </c>
      <c r="BN29" s="2" t="s">
        <v>159</v>
      </c>
      <c r="BO29" s="2" t="s">
        <v>158</v>
      </c>
      <c r="BP29" s="2" t="s">
        <v>158</v>
      </c>
      <c r="BQ29" s="2" t="s">
        <v>159</v>
      </c>
      <c r="BR29" s="2" t="s">
        <v>158</v>
      </c>
      <c r="BS29" s="2" t="s">
        <v>158</v>
      </c>
      <c r="BT29" s="2" t="s">
        <v>159</v>
      </c>
      <c r="BU29" s="2" t="s">
        <v>159</v>
      </c>
      <c r="BV29">
        <v>24</v>
      </c>
    </row>
    <row r="30" spans="1:74" ht="119" x14ac:dyDescent="0.2">
      <c r="A30" s="2" t="s">
        <v>146</v>
      </c>
      <c r="B30" s="2" t="s">
        <v>347</v>
      </c>
      <c r="C30" s="2" t="s">
        <v>348</v>
      </c>
      <c r="D30" s="2" t="s">
        <v>169</v>
      </c>
      <c r="E30" s="2" t="s">
        <v>349</v>
      </c>
      <c r="F30" s="2" t="s">
        <v>171</v>
      </c>
      <c r="G30" s="2" t="s">
        <v>145</v>
      </c>
      <c r="H30" s="2" t="s">
        <v>145</v>
      </c>
      <c r="I30">
        <v>48</v>
      </c>
      <c r="J30" s="2" t="s">
        <v>163</v>
      </c>
      <c r="K30" s="2" t="s">
        <v>153</v>
      </c>
      <c r="L30" s="2" t="s">
        <v>154</v>
      </c>
      <c r="M30" s="2" t="s">
        <v>154</v>
      </c>
      <c r="N30" s="2" t="s">
        <v>149</v>
      </c>
      <c r="O30" s="2" t="s">
        <v>164</v>
      </c>
      <c r="P30" s="2" t="s">
        <v>149</v>
      </c>
      <c r="Q30" s="2" t="s">
        <v>145</v>
      </c>
      <c r="R30" s="2" t="s">
        <v>149</v>
      </c>
      <c r="S30" s="2" t="s">
        <v>145</v>
      </c>
      <c r="T30" s="2" t="s">
        <v>149</v>
      </c>
      <c r="U30" s="2" t="s">
        <v>145</v>
      </c>
      <c r="V30" s="2" t="s">
        <v>149</v>
      </c>
      <c r="W30" s="2" t="s">
        <v>145</v>
      </c>
      <c r="X30" s="2" t="s">
        <v>158</v>
      </c>
      <c r="Y30" s="2" t="s">
        <v>158</v>
      </c>
      <c r="Z30" s="2" t="s">
        <v>159</v>
      </c>
      <c r="AA30" s="2" t="s">
        <v>158</v>
      </c>
      <c r="AB30" s="2" t="s">
        <v>158</v>
      </c>
      <c r="AC30" s="2" t="s">
        <v>158</v>
      </c>
      <c r="AD30" s="2" t="s">
        <v>161</v>
      </c>
      <c r="AE30" s="2" t="s">
        <v>160</v>
      </c>
      <c r="AF30" s="2" t="s">
        <v>161</v>
      </c>
      <c r="AG30" s="2" t="s">
        <v>159</v>
      </c>
      <c r="AH30" s="2" t="s">
        <v>159</v>
      </c>
      <c r="AI30" s="2" t="s">
        <v>159</v>
      </c>
      <c r="AJ30" s="2" t="s">
        <v>161</v>
      </c>
      <c r="AK30" s="2" t="s">
        <v>159</v>
      </c>
      <c r="AL30" s="2" t="s">
        <v>159</v>
      </c>
      <c r="AM30" s="2" t="s">
        <v>159</v>
      </c>
      <c r="AN30" s="2" t="s">
        <v>158</v>
      </c>
      <c r="AO30" s="2" t="s">
        <v>161</v>
      </c>
      <c r="AP30" s="2" t="s">
        <v>159</v>
      </c>
      <c r="AQ30" s="2" t="s">
        <v>161</v>
      </c>
      <c r="AR30" s="2" t="s">
        <v>161</v>
      </c>
      <c r="AS30" s="2" t="s">
        <v>161</v>
      </c>
      <c r="AT30" s="2" t="s">
        <v>160</v>
      </c>
      <c r="AU30" s="2" t="s">
        <v>158</v>
      </c>
      <c r="AV30" s="2" t="s">
        <v>158</v>
      </c>
      <c r="AW30" s="2" t="s">
        <v>158</v>
      </c>
      <c r="AX30" s="2" t="s">
        <v>160</v>
      </c>
      <c r="AY30" s="2" t="s">
        <v>159</v>
      </c>
      <c r="AZ30" s="2" t="s">
        <v>158</v>
      </c>
      <c r="BA30" s="2" t="s">
        <v>158</v>
      </c>
      <c r="BB30" s="2" t="s">
        <v>160</v>
      </c>
      <c r="BC30" s="2" t="s">
        <v>160</v>
      </c>
      <c r="BD30" s="2" t="s">
        <v>158</v>
      </c>
      <c r="BE30" s="2" t="s">
        <v>159</v>
      </c>
      <c r="BF30" s="2" t="s">
        <v>161</v>
      </c>
      <c r="BG30" s="2" t="s">
        <v>159</v>
      </c>
      <c r="BH30" s="2" t="s">
        <v>160</v>
      </c>
      <c r="BI30" s="2" t="s">
        <v>159</v>
      </c>
      <c r="BJ30" s="2" t="s">
        <v>161</v>
      </c>
      <c r="BK30" s="2" t="s">
        <v>161</v>
      </c>
      <c r="BL30" s="2" t="s">
        <v>158</v>
      </c>
      <c r="BM30" s="2" t="s">
        <v>161</v>
      </c>
      <c r="BN30" s="2" t="s">
        <v>159</v>
      </c>
      <c r="BO30" s="2" t="s">
        <v>159</v>
      </c>
      <c r="BP30" s="2" t="s">
        <v>158</v>
      </c>
      <c r="BQ30" s="2" t="s">
        <v>159</v>
      </c>
      <c r="BR30" s="2" t="s">
        <v>159</v>
      </c>
      <c r="BS30" s="2" t="s">
        <v>159</v>
      </c>
      <c r="BT30" s="2" t="s">
        <v>159</v>
      </c>
      <c r="BU30" s="2" t="s">
        <v>159</v>
      </c>
      <c r="BV30">
        <v>12</v>
      </c>
    </row>
    <row r="31" spans="1:74" ht="119" x14ac:dyDescent="0.2">
      <c r="A31" s="2" t="s">
        <v>146</v>
      </c>
      <c r="B31" s="2" t="s">
        <v>352</v>
      </c>
      <c r="C31" s="2" t="s">
        <v>353</v>
      </c>
      <c r="D31" s="2" t="s">
        <v>169</v>
      </c>
      <c r="E31" s="2" t="s">
        <v>354</v>
      </c>
      <c r="F31" s="2" t="s">
        <v>171</v>
      </c>
      <c r="G31" s="2" t="s">
        <v>145</v>
      </c>
      <c r="H31" s="2" t="s">
        <v>145</v>
      </c>
      <c r="I31">
        <v>33</v>
      </c>
      <c r="J31" s="2" t="s">
        <v>152</v>
      </c>
      <c r="K31" s="2" t="s">
        <v>153</v>
      </c>
      <c r="L31" s="2" t="s">
        <v>154</v>
      </c>
      <c r="M31" s="2" t="s">
        <v>154</v>
      </c>
      <c r="N31" s="2" t="s">
        <v>149</v>
      </c>
      <c r="O31" s="2" t="s">
        <v>164</v>
      </c>
      <c r="P31" s="2" t="s">
        <v>149</v>
      </c>
      <c r="Q31" s="2" t="s">
        <v>145</v>
      </c>
      <c r="R31" s="2" t="s">
        <v>149</v>
      </c>
      <c r="S31" s="2" t="s">
        <v>145</v>
      </c>
      <c r="T31" s="2" t="s">
        <v>149</v>
      </c>
      <c r="U31" s="2" t="s">
        <v>145</v>
      </c>
      <c r="V31" s="2" t="s">
        <v>149</v>
      </c>
      <c r="W31" s="2" t="s">
        <v>145</v>
      </c>
      <c r="X31" s="2" t="s">
        <v>158</v>
      </c>
      <c r="Y31" s="2" t="s">
        <v>159</v>
      </c>
      <c r="Z31" s="2" t="s">
        <v>160</v>
      </c>
      <c r="AA31" s="2" t="s">
        <v>158</v>
      </c>
      <c r="AB31" s="2" t="s">
        <v>158</v>
      </c>
      <c r="AC31" s="2" t="s">
        <v>161</v>
      </c>
      <c r="AD31" s="2" t="s">
        <v>161</v>
      </c>
      <c r="AE31" s="2" t="s">
        <v>160</v>
      </c>
      <c r="AF31" s="2" t="s">
        <v>161</v>
      </c>
      <c r="AG31" s="2" t="s">
        <v>159</v>
      </c>
      <c r="AH31" s="2" t="s">
        <v>158</v>
      </c>
      <c r="AI31" s="2" t="s">
        <v>158</v>
      </c>
      <c r="AJ31" s="2" t="s">
        <v>158</v>
      </c>
      <c r="AK31" s="2" t="s">
        <v>159</v>
      </c>
      <c r="AL31" s="2" t="s">
        <v>159</v>
      </c>
      <c r="AM31" s="2" t="s">
        <v>159</v>
      </c>
      <c r="AN31" s="2" t="s">
        <v>159</v>
      </c>
      <c r="AO31" s="2" t="s">
        <v>161</v>
      </c>
      <c r="AP31" s="2" t="s">
        <v>161</v>
      </c>
      <c r="AQ31" s="2" t="s">
        <v>161</v>
      </c>
      <c r="AR31" s="2" t="s">
        <v>161</v>
      </c>
      <c r="AS31" s="2" t="s">
        <v>158</v>
      </c>
      <c r="AT31" s="2" t="s">
        <v>159</v>
      </c>
      <c r="AU31" s="2" t="s">
        <v>159</v>
      </c>
      <c r="AV31" s="2" t="s">
        <v>158</v>
      </c>
      <c r="AW31" s="2" t="s">
        <v>158</v>
      </c>
      <c r="AX31" s="2" t="s">
        <v>160</v>
      </c>
      <c r="AY31" s="2" t="s">
        <v>158</v>
      </c>
      <c r="AZ31" s="2" t="s">
        <v>159</v>
      </c>
      <c r="BA31" s="2" t="s">
        <v>158</v>
      </c>
      <c r="BB31" s="2" t="s">
        <v>160</v>
      </c>
      <c r="BC31" s="2" t="s">
        <v>159</v>
      </c>
      <c r="BD31" s="2" t="s">
        <v>161</v>
      </c>
      <c r="BE31" s="2" t="s">
        <v>158</v>
      </c>
      <c r="BF31" s="2" t="s">
        <v>161</v>
      </c>
      <c r="BG31" s="2" t="s">
        <v>160</v>
      </c>
      <c r="BH31" s="2" t="s">
        <v>159</v>
      </c>
      <c r="BI31" s="2" t="s">
        <v>159</v>
      </c>
      <c r="BJ31" s="2" t="s">
        <v>158</v>
      </c>
      <c r="BK31" s="2" t="s">
        <v>160</v>
      </c>
      <c r="BL31" s="2" t="s">
        <v>161</v>
      </c>
      <c r="BM31" s="2" t="s">
        <v>161</v>
      </c>
      <c r="BN31" s="2" t="s">
        <v>159</v>
      </c>
      <c r="BO31" s="2" t="s">
        <v>159</v>
      </c>
      <c r="BP31" s="2" t="s">
        <v>161</v>
      </c>
      <c r="BQ31" s="2" t="s">
        <v>159</v>
      </c>
      <c r="BR31" s="2" t="s">
        <v>159</v>
      </c>
      <c r="BS31" s="2" t="s">
        <v>159</v>
      </c>
      <c r="BT31" s="2" t="s">
        <v>158</v>
      </c>
      <c r="BU31" s="2" t="s">
        <v>159</v>
      </c>
      <c r="BV31">
        <v>11</v>
      </c>
    </row>
    <row r="32" spans="1:74" ht="34" x14ac:dyDescent="0.2">
      <c r="A32" s="2" t="s">
        <v>146</v>
      </c>
      <c r="B32" s="2" t="s">
        <v>361</v>
      </c>
      <c r="C32" s="2" t="s">
        <v>168</v>
      </c>
      <c r="D32" s="2" t="s">
        <v>149</v>
      </c>
      <c r="E32" s="2" t="s">
        <v>145</v>
      </c>
      <c r="F32" s="2" t="s">
        <v>151</v>
      </c>
      <c r="G32" s="2" t="s">
        <v>145</v>
      </c>
      <c r="H32" s="2" t="s">
        <v>145</v>
      </c>
      <c r="I32">
        <v>22</v>
      </c>
      <c r="J32" s="2" t="s">
        <v>152</v>
      </c>
      <c r="K32" s="2" t="s">
        <v>153</v>
      </c>
      <c r="L32" s="2" t="s">
        <v>154</v>
      </c>
      <c r="M32" s="2" t="s">
        <v>154</v>
      </c>
      <c r="N32" s="2" t="s">
        <v>149</v>
      </c>
      <c r="O32" s="2" t="s">
        <v>164</v>
      </c>
      <c r="P32" s="2" t="s">
        <v>149</v>
      </c>
      <c r="Q32" s="2" t="s">
        <v>145</v>
      </c>
      <c r="R32" s="2" t="s">
        <v>149</v>
      </c>
      <c r="S32" s="2" t="s">
        <v>145</v>
      </c>
      <c r="T32" s="2" t="s">
        <v>149</v>
      </c>
      <c r="U32" s="2" t="s">
        <v>145</v>
      </c>
      <c r="V32" s="2" t="s">
        <v>149</v>
      </c>
      <c r="W32" s="2" t="s">
        <v>145</v>
      </c>
      <c r="X32" s="2" t="s">
        <v>158</v>
      </c>
      <c r="Y32" s="2" t="s">
        <v>158</v>
      </c>
      <c r="Z32" s="2" t="s">
        <v>160</v>
      </c>
      <c r="AA32" s="2" t="s">
        <v>158</v>
      </c>
      <c r="AB32" s="2" t="s">
        <v>158</v>
      </c>
      <c r="AC32" s="2" t="s">
        <v>158</v>
      </c>
      <c r="AD32" s="2" t="s">
        <v>159</v>
      </c>
      <c r="AE32" s="2" t="s">
        <v>160</v>
      </c>
      <c r="AF32" s="2" t="s">
        <v>159</v>
      </c>
      <c r="AG32" s="2" t="s">
        <v>160</v>
      </c>
      <c r="AH32" s="2" t="s">
        <v>158</v>
      </c>
      <c r="AI32" s="2" t="s">
        <v>159</v>
      </c>
      <c r="AJ32" s="2" t="s">
        <v>159</v>
      </c>
      <c r="AK32" s="2" t="s">
        <v>159</v>
      </c>
      <c r="AL32" s="2" t="s">
        <v>158</v>
      </c>
      <c r="AM32" s="2" t="s">
        <v>158</v>
      </c>
      <c r="AN32" s="2" t="s">
        <v>158</v>
      </c>
      <c r="AO32" s="2" t="s">
        <v>158</v>
      </c>
      <c r="AP32" s="2" t="s">
        <v>159</v>
      </c>
      <c r="AQ32" s="2" t="s">
        <v>161</v>
      </c>
      <c r="AR32" s="2" t="s">
        <v>161</v>
      </c>
      <c r="AS32" s="2" t="s">
        <v>160</v>
      </c>
      <c r="AT32" s="2" t="s">
        <v>158</v>
      </c>
      <c r="AU32" s="2" t="s">
        <v>160</v>
      </c>
      <c r="AV32" s="2" t="s">
        <v>159</v>
      </c>
      <c r="AW32" s="2" t="s">
        <v>158</v>
      </c>
      <c r="AX32" s="2" t="s">
        <v>160</v>
      </c>
      <c r="AY32" s="2" t="s">
        <v>159</v>
      </c>
      <c r="AZ32" s="2" t="s">
        <v>159</v>
      </c>
      <c r="BA32" s="2" t="s">
        <v>158</v>
      </c>
      <c r="BB32" s="2" t="s">
        <v>160</v>
      </c>
      <c r="BC32" s="2" t="s">
        <v>158</v>
      </c>
      <c r="BD32" s="2" t="s">
        <v>161</v>
      </c>
      <c r="BE32" s="2" t="s">
        <v>159</v>
      </c>
      <c r="BF32" s="2" t="s">
        <v>161</v>
      </c>
      <c r="BG32" s="2" t="s">
        <v>160</v>
      </c>
      <c r="BH32" s="2" t="s">
        <v>159</v>
      </c>
      <c r="BI32" s="2" t="s">
        <v>158</v>
      </c>
      <c r="BJ32" s="2" t="s">
        <v>159</v>
      </c>
      <c r="BK32" s="2" t="s">
        <v>160</v>
      </c>
      <c r="BL32" s="2" t="s">
        <v>158</v>
      </c>
      <c r="BM32" s="2" t="s">
        <v>158</v>
      </c>
      <c r="BN32" s="2" t="s">
        <v>158</v>
      </c>
      <c r="BO32" s="2" t="s">
        <v>158</v>
      </c>
      <c r="BP32" s="2" t="s">
        <v>158</v>
      </c>
      <c r="BQ32" s="2" t="s">
        <v>159</v>
      </c>
      <c r="BR32" s="2" t="s">
        <v>158</v>
      </c>
      <c r="BS32" s="2" t="s">
        <v>158</v>
      </c>
      <c r="BT32" s="2" t="s">
        <v>159</v>
      </c>
      <c r="BU32" s="2" t="s">
        <v>159</v>
      </c>
      <c r="BV32">
        <v>17</v>
      </c>
    </row>
    <row r="33" spans="1:74" ht="34" x14ac:dyDescent="0.2">
      <c r="A33" s="2" t="s">
        <v>146</v>
      </c>
      <c r="B33" s="2" t="s">
        <v>366</v>
      </c>
      <c r="C33" s="2" t="s">
        <v>367</v>
      </c>
      <c r="D33" s="2" t="s">
        <v>169</v>
      </c>
      <c r="E33" s="2" t="s">
        <v>368</v>
      </c>
      <c r="F33" s="2" t="s">
        <v>171</v>
      </c>
      <c r="G33" s="2" t="s">
        <v>145</v>
      </c>
      <c r="H33" s="2" t="s">
        <v>369</v>
      </c>
      <c r="I33">
        <v>54</v>
      </c>
      <c r="J33" s="2" t="s">
        <v>152</v>
      </c>
      <c r="K33" s="2" t="s">
        <v>153</v>
      </c>
      <c r="L33" s="2" t="s">
        <v>154</v>
      </c>
      <c r="M33" s="2" t="s">
        <v>154</v>
      </c>
      <c r="N33" s="2" t="s">
        <v>149</v>
      </c>
      <c r="O33" s="2" t="s">
        <v>191</v>
      </c>
      <c r="P33" s="2" t="s">
        <v>149</v>
      </c>
      <c r="Q33" s="2" t="s">
        <v>145</v>
      </c>
      <c r="R33" s="2" t="s">
        <v>149</v>
      </c>
      <c r="S33" s="2" t="s">
        <v>145</v>
      </c>
      <c r="T33" s="2" t="s">
        <v>149</v>
      </c>
      <c r="U33" s="2" t="s">
        <v>145</v>
      </c>
      <c r="V33" s="2" t="s">
        <v>149</v>
      </c>
      <c r="W33" s="2" t="s">
        <v>145</v>
      </c>
      <c r="X33" s="2" t="s">
        <v>161</v>
      </c>
      <c r="Y33" s="2" t="s">
        <v>158</v>
      </c>
      <c r="Z33" s="2" t="s">
        <v>159</v>
      </c>
      <c r="AA33" s="2" t="s">
        <v>160</v>
      </c>
      <c r="AB33" s="2" t="s">
        <v>161</v>
      </c>
      <c r="AC33" s="2" t="s">
        <v>158</v>
      </c>
      <c r="AD33" s="2" t="s">
        <v>158</v>
      </c>
      <c r="AE33" s="2" t="s">
        <v>160</v>
      </c>
      <c r="AF33" s="2" t="s">
        <v>161</v>
      </c>
      <c r="AG33" s="2" t="s">
        <v>159</v>
      </c>
      <c r="AH33" s="2" t="s">
        <v>161</v>
      </c>
      <c r="AI33" s="2" t="s">
        <v>158</v>
      </c>
      <c r="AJ33" s="2" t="s">
        <v>160</v>
      </c>
      <c r="AK33" s="2" t="s">
        <v>161</v>
      </c>
      <c r="AL33" s="2" t="s">
        <v>161</v>
      </c>
      <c r="AM33" s="2" t="s">
        <v>158</v>
      </c>
      <c r="AN33" s="2" t="s">
        <v>161</v>
      </c>
      <c r="AO33" s="2" t="s">
        <v>159</v>
      </c>
      <c r="AP33" s="2" t="s">
        <v>161</v>
      </c>
      <c r="AQ33" s="2" t="s">
        <v>161</v>
      </c>
      <c r="AR33" s="2" t="s">
        <v>161</v>
      </c>
      <c r="AS33" s="2" t="s">
        <v>159</v>
      </c>
      <c r="AT33" s="2" t="s">
        <v>158</v>
      </c>
      <c r="AU33" s="2" t="s">
        <v>161</v>
      </c>
      <c r="AV33" s="2" t="s">
        <v>158</v>
      </c>
      <c r="AW33" s="2" t="s">
        <v>159</v>
      </c>
      <c r="AX33" s="2" t="s">
        <v>158</v>
      </c>
      <c r="AY33" s="2" t="s">
        <v>160</v>
      </c>
      <c r="AZ33" s="2" t="s">
        <v>160</v>
      </c>
      <c r="BA33" s="2" t="s">
        <v>158</v>
      </c>
      <c r="BB33" s="2" t="s">
        <v>159</v>
      </c>
      <c r="BC33" s="2" t="s">
        <v>160</v>
      </c>
      <c r="BD33" s="2" t="s">
        <v>161</v>
      </c>
      <c r="BE33" s="2" t="s">
        <v>159</v>
      </c>
      <c r="BF33" s="2" t="s">
        <v>161</v>
      </c>
      <c r="BG33" s="2" t="s">
        <v>158</v>
      </c>
      <c r="BH33" s="2" t="s">
        <v>160</v>
      </c>
      <c r="BI33" s="2" t="s">
        <v>161</v>
      </c>
      <c r="BJ33" s="2" t="s">
        <v>158</v>
      </c>
      <c r="BK33" s="2" t="s">
        <v>160</v>
      </c>
      <c r="BL33" s="2" t="s">
        <v>158</v>
      </c>
      <c r="BM33" s="2" t="s">
        <v>158</v>
      </c>
      <c r="BN33" s="2" t="s">
        <v>159</v>
      </c>
      <c r="BO33" s="2" t="s">
        <v>161</v>
      </c>
      <c r="BP33" s="2" t="s">
        <v>159</v>
      </c>
      <c r="BQ33" s="2" t="s">
        <v>159</v>
      </c>
      <c r="BR33" s="2" t="s">
        <v>161</v>
      </c>
      <c r="BS33" s="2" t="s">
        <v>159</v>
      </c>
      <c r="BT33" s="2" t="s">
        <v>161</v>
      </c>
      <c r="BU33" s="2" t="s">
        <v>159</v>
      </c>
      <c r="BV33">
        <v>21</v>
      </c>
    </row>
    <row r="34" spans="1:74" ht="153" x14ac:dyDescent="0.2">
      <c r="A34" s="2" t="s">
        <v>146</v>
      </c>
      <c r="B34" s="2" t="s">
        <v>145</v>
      </c>
      <c r="C34" s="2" t="s">
        <v>374</v>
      </c>
      <c r="D34" s="2" t="s">
        <v>169</v>
      </c>
      <c r="E34" s="2" t="s">
        <v>375</v>
      </c>
      <c r="F34" s="2" t="s">
        <v>171</v>
      </c>
      <c r="G34" s="2" t="s">
        <v>145</v>
      </c>
      <c r="H34" s="2" t="s">
        <v>145</v>
      </c>
      <c r="I34">
        <v>23</v>
      </c>
      <c r="J34" s="2" t="s">
        <v>163</v>
      </c>
      <c r="K34" s="2" t="s">
        <v>153</v>
      </c>
      <c r="L34" s="2" t="s">
        <v>154</v>
      </c>
      <c r="M34" s="2" t="s">
        <v>154</v>
      </c>
      <c r="N34" s="2" t="s">
        <v>149</v>
      </c>
      <c r="O34" s="2" t="s">
        <v>164</v>
      </c>
      <c r="P34" s="2" t="s">
        <v>149</v>
      </c>
      <c r="Q34" s="2" t="s">
        <v>145</v>
      </c>
      <c r="R34" s="2" t="s">
        <v>149</v>
      </c>
      <c r="S34" s="2" t="s">
        <v>145</v>
      </c>
      <c r="T34" s="2" t="s">
        <v>149</v>
      </c>
      <c r="U34" s="2" t="s">
        <v>145</v>
      </c>
      <c r="V34" s="2" t="s">
        <v>149</v>
      </c>
      <c r="W34" s="2" t="s">
        <v>145</v>
      </c>
      <c r="X34" s="2" t="s">
        <v>158</v>
      </c>
      <c r="Y34" s="2" t="s">
        <v>159</v>
      </c>
      <c r="Z34" s="2" t="s">
        <v>158</v>
      </c>
      <c r="AA34" s="2" t="s">
        <v>158</v>
      </c>
      <c r="AB34" s="2" t="s">
        <v>158</v>
      </c>
      <c r="AC34" s="2" t="s">
        <v>161</v>
      </c>
      <c r="AD34" s="2" t="s">
        <v>161</v>
      </c>
      <c r="AE34" s="2" t="s">
        <v>158</v>
      </c>
      <c r="AF34" s="2" t="s">
        <v>161</v>
      </c>
      <c r="AG34" s="2" t="s">
        <v>158</v>
      </c>
      <c r="AH34" s="2" t="s">
        <v>158</v>
      </c>
      <c r="AI34" s="2" t="s">
        <v>158</v>
      </c>
      <c r="AJ34" s="2" t="s">
        <v>158</v>
      </c>
      <c r="AK34" s="2" t="s">
        <v>159</v>
      </c>
      <c r="AL34" s="2" t="s">
        <v>159</v>
      </c>
      <c r="AM34" s="2" t="s">
        <v>160</v>
      </c>
      <c r="AN34" s="2" t="s">
        <v>159</v>
      </c>
      <c r="AO34" s="2" t="s">
        <v>161</v>
      </c>
      <c r="AP34" s="2" t="s">
        <v>158</v>
      </c>
      <c r="AQ34" s="2" t="s">
        <v>158</v>
      </c>
      <c r="AR34" s="2" t="s">
        <v>161</v>
      </c>
      <c r="AS34" s="2" t="s">
        <v>159</v>
      </c>
      <c r="AT34" s="2" t="s">
        <v>158</v>
      </c>
      <c r="AU34" s="2" t="s">
        <v>158</v>
      </c>
      <c r="AV34" s="2" t="s">
        <v>159</v>
      </c>
      <c r="AW34" s="2" t="s">
        <v>159</v>
      </c>
      <c r="AX34" s="2" t="s">
        <v>159</v>
      </c>
      <c r="AY34" s="2" t="s">
        <v>159</v>
      </c>
      <c r="AZ34" s="2" t="s">
        <v>160</v>
      </c>
      <c r="BA34" s="2" t="s">
        <v>159</v>
      </c>
      <c r="BB34" s="2" t="s">
        <v>160</v>
      </c>
      <c r="BC34" s="2" t="s">
        <v>158</v>
      </c>
      <c r="BD34" s="2" t="s">
        <v>159</v>
      </c>
      <c r="BE34" s="2" t="s">
        <v>158</v>
      </c>
      <c r="BF34" s="2" t="s">
        <v>158</v>
      </c>
      <c r="BG34" s="2" t="s">
        <v>159</v>
      </c>
      <c r="BH34" s="2" t="s">
        <v>159</v>
      </c>
      <c r="BI34" s="2" t="s">
        <v>158</v>
      </c>
      <c r="BJ34" s="2" t="s">
        <v>161</v>
      </c>
      <c r="BK34" s="2" t="s">
        <v>159</v>
      </c>
      <c r="BL34" s="2" t="s">
        <v>158</v>
      </c>
      <c r="BM34" s="2" t="s">
        <v>158</v>
      </c>
      <c r="BN34" s="2" t="s">
        <v>158</v>
      </c>
      <c r="BO34" s="2" t="s">
        <v>159</v>
      </c>
      <c r="BP34" s="2" t="s">
        <v>158</v>
      </c>
      <c r="BQ34" s="2" t="s">
        <v>159</v>
      </c>
      <c r="BR34" s="2" t="s">
        <v>159</v>
      </c>
      <c r="BS34" s="2" t="s">
        <v>159</v>
      </c>
      <c r="BT34" s="2" t="s">
        <v>160</v>
      </c>
      <c r="BU34" s="2" t="s">
        <v>159</v>
      </c>
      <c r="BV34">
        <v>14</v>
      </c>
    </row>
    <row r="35" spans="1:74" ht="51" x14ac:dyDescent="0.2">
      <c r="A35" s="2" t="s">
        <v>146</v>
      </c>
      <c r="B35" s="2" t="s">
        <v>415</v>
      </c>
      <c r="C35" s="2" t="s">
        <v>145</v>
      </c>
      <c r="D35" s="2" t="s">
        <v>149</v>
      </c>
      <c r="E35" s="2" t="s">
        <v>194</v>
      </c>
      <c r="F35" s="2" t="s">
        <v>151</v>
      </c>
      <c r="G35" s="2" t="s">
        <v>145</v>
      </c>
      <c r="H35" s="2" t="s">
        <v>416</v>
      </c>
      <c r="I35">
        <v>31</v>
      </c>
      <c r="J35" s="2" t="s">
        <v>163</v>
      </c>
      <c r="K35" s="2" t="s">
        <v>153</v>
      </c>
      <c r="L35" s="2" t="s">
        <v>179</v>
      </c>
      <c r="M35" s="2" t="s">
        <v>154</v>
      </c>
      <c r="N35" s="2" t="s">
        <v>149</v>
      </c>
      <c r="O35" s="2" t="s">
        <v>164</v>
      </c>
      <c r="P35" s="2" t="s">
        <v>156</v>
      </c>
      <c r="Q35" s="2" t="s">
        <v>417</v>
      </c>
      <c r="R35" s="2" t="s">
        <v>149</v>
      </c>
      <c r="S35" s="2" t="s">
        <v>145</v>
      </c>
      <c r="T35" s="2" t="s">
        <v>149</v>
      </c>
      <c r="U35" s="2" t="s">
        <v>145</v>
      </c>
      <c r="V35" s="2" t="s">
        <v>149</v>
      </c>
      <c r="W35" s="2" t="s">
        <v>145</v>
      </c>
      <c r="X35" s="2" t="s">
        <v>160</v>
      </c>
      <c r="Y35" s="2" t="s">
        <v>158</v>
      </c>
      <c r="Z35" s="2" t="s">
        <v>158</v>
      </c>
      <c r="AA35" s="2" t="s">
        <v>159</v>
      </c>
      <c r="AB35" s="2" t="s">
        <v>158</v>
      </c>
      <c r="AC35" s="2" t="s">
        <v>160</v>
      </c>
      <c r="AD35" s="2" t="s">
        <v>159</v>
      </c>
      <c r="AE35" s="2" t="s">
        <v>160</v>
      </c>
      <c r="AF35" s="2" t="s">
        <v>161</v>
      </c>
      <c r="AG35" s="2" t="s">
        <v>159</v>
      </c>
      <c r="AH35" s="2" t="s">
        <v>160</v>
      </c>
      <c r="AI35" s="2" t="s">
        <v>158</v>
      </c>
      <c r="AJ35" s="2" t="s">
        <v>161</v>
      </c>
      <c r="AK35" s="2" t="s">
        <v>160</v>
      </c>
      <c r="AL35" s="2" t="s">
        <v>160</v>
      </c>
      <c r="AM35" s="2" t="s">
        <v>158</v>
      </c>
      <c r="AN35" s="2" t="s">
        <v>160</v>
      </c>
      <c r="AO35" s="2" t="s">
        <v>160</v>
      </c>
      <c r="AP35" s="2" t="s">
        <v>159</v>
      </c>
      <c r="AQ35" s="2" t="s">
        <v>158</v>
      </c>
      <c r="AR35" s="2" t="s">
        <v>161</v>
      </c>
      <c r="AS35" s="2" t="s">
        <v>158</v>
      </c>
      <c r="AT35" s="2" t="s">
        <v>158</v>
      </c>
      <c r="AU35" s="2" t="s">
        <v>161</v>
      </c>
      <c r="AV35" s="2" t="s">
        <v>161</v>
      </c>
      <c r="AW35" s="2" t="s">
        <v>161</v>
      </c>
      <c r="AX35" s="2" t="s">
        <v>159</v>
      </c>
      <c r="AY35" s="2" t="s">
        <v>160</v>
      </c>
      <c r="AZ35" s="2" t="s">
        <v>159</v>
      </c>
      <c r="BA35" s="2" t="s">
        <v>158</v>
      </c>
      <c r="BB35" s="2" t="s">
        <v>158</v>
      </c>
      <c r="BC35" s="2" t="s">
        <v>160</v>
      </c>
      <c r="BD35" s="2" t="s">
        <v>159</v>
      </c>
      <c r="BE35" s="2" t="s">
        <v>160</v>
      </c>
      <c r="BF35" s="2" t="s">
        <v>159</v>
      </c>
      <c r="BG35" s="2" t="s">
        <v>158</v>
      </c>
      <c r="BH35" s="2" t="s">
        <v>161</v>
      </c>
      <c r="BI35" s="2" t="s">
        <v>160</v>
      </c>
      <c r="BJ35" s="2" t="s">
        <v>160</v>
      </c>
      <c r="BK35" s="2" t="s">
        <v>159</v>
      </c>
      <c r="BL35" s="2" t="s">
        <v>161</v>
      </c>
      <c r="BM35" s="2" t="s">
        <v>161</v>
      </c>
      <c r="BN35" s="2" t="s">
        <v>158</v>
      </c>
      <c r="BO35" s="2" t="s">
        <v>160</v>
      </c>
      <c r="BP35" s="2" t="s">
        <v>161</v>
      </c>
      <c r="BQ35" s="2" t="s">
        <v>161</v>
      </c>
      <c r="BR35" s="2" t="s">
        <v>160</v>
      </c>
      <c r="BS35" s="2" t="s">
        <v>158</v>
      </c>
      <c r="BT35" s="2" t="s">
        <v>159</v>
      </c>
      <c r="BU35" s="2" t="s">
        <v>158</v>
      </c>
      <c r="BV35">
        <v>18</v>
      </c>
    </row>
    <row r="36" spans="1:74" ht="68" x14ac:dyDescent="0.2">
      <c r="A36" s="2" t="s">
        <v>146</v>
      </c>
      <c r="B36" s="2" t="s">
        <v>422</v>
      </c>
      <c r="C36" s="2" t="s">
        <v>423</v>
      </c>
      <c r="D36" s="2" t="s">
        <v>149</v>
      </c>
      <c r="E36" s="2" t="s">
        <v>424</v>
      </c>
      <c r="F36" s="2" t="s">
        <v>151</v>
      </c>
      <c r="G36" s="2" t="s">
        <v>145</v>
      </c>
      <c r="H36" s="2" t="s">
        <v>145</v>
      </c>
      <c r="I36">
        <v>52</v>
      </c>
      <c r="J36" s="2" t="s">
        <v>152</v>
      </c>
      <c r="K36" s="2" t="s">
        <v>153</v>
      </c>
      <c r="L36" s="2" t="s">
        <v>154</v>
      </c>
      <c r="M36" s="2" t="s">
        <v>154</v>
      </c>
      <c r="N36" s="2" t="s">
        <v>149</v>
      </c>
      <c r="O36" s="2" t="s">
        <v>164</v>
      </c>
      <c r="P36" s="2" t="s">
        <v>149</v>
      </c>
      <c r="Q36" s="2" t="s">
        <v>145</v>
      </c>
      <c r="R36" s="2" t="s">
        <v>149</v>
      </c>
      <c r="S36" s="2" t="s">
        <v>145</v>
      </c>
      <c r="T36" s="2" t="s">
        <v>149</v>
      </c>
      <c r="U36" s="2" t="s">
        <v>145</v>
      </c>
      <c r="V36" s="2" t="s">
        <v>165</v>
      </c>
      <c r="W36" s="2" t="s">
        <v>425</v>
      </c>
      <c r="X36" s="2" t="s">
        <v>159</v>
      </c>
      <c r="Y36" s="2" t="s">
        <v>158</v>
      </c>
      <c r="Z36" s="2" t="s">
        <v>159</v>
      </c>
      <c r="AA36" s="2" t="s">
        <v>159</v>
      </c>
      <c r="AB36" s="2" t="s">
        <v>158</v>
      </c>
      <c r="AC36" s="2" t="s">
        <v>158</v>
      </c>
      <c r="AD36" s="2" t="s">
        <v>161</v>
      </c>
      <c r="AE36" s="2" t="s">
        <v>159</v>
      </c>
      <c r="AF36" s="2" t="s">
        <v>161</v>
      </c>
      <c r="AG36" s="2" t="s">
        <v>160</v>
      </c>
      <c r="AH36" s="2" t="s">
        <v>160</v>
      </c>
      <c r="AI36" s="2" t="s">
        <v>159</v>
      </c>
      <c r="AJ36" s="2" t="s">
        <v>159</v>
      </c>
      <c r="AK36" s="2" t="s">
        <v>160</v>
      </c>
      <c r="AL36" s="2" t="s">
        <v>159</v>
      </c>
      <c r="AM36" s="2" t="s">
        <v>159</v>
      </c>
      <c r="AN36" s="2" t="s">
        <v>159</v>
      </c>
      <c r="AO36" s="2" t="s">
        <v>158</v>
      </c>
      <c r="AP36" s="2" t="s">
        <v>161</v>
      </c>
      <c r="AQ36" s="2" t="s">
        <v>161</v>
      </c>
      <c r="AR36" s="2" t="s">
        <v>161</v>
      </c>
      <c r="AS36" s="2" t="s">
        <v>159</v>
      </c>
      <c r="AT36" s="2" t="s">
        <v>158</v>
      </c>
      <c r="AU36" s="2" t="s">
        <v>160</v>
      </c>
      <c r="AV36" s="2" t="s">
        <v>158</v>
      </c>
      <c r="AW36" s="2" t="s">
        <v>158</v>
      </c>
      <c r="AX36" s="2" t="s">
        <v>159</v>
      </c>
      <c r="AY36" s="2" t="s">
        <v>160</v>
      </c>
      <c r="AZ36" s="2" t="s">
        <v>160</v>
      </c>
      <c r="BA36" s="2" t="s">
        <v>158</v>
      </c>
      <c r="BB36" s="2" t="s">
        <v>160</v>
      </c>
      <c r="BC36" s="2" t="s">
        <v>159</v>
      </c>
      <c r="BD36" s="2" t="s">
        <v>161</v>
      </c>
      <c r="BE36" s="2" t="s">
        <v>159</v>
      </c>
      <c r="BF36" s="2" t="s">
        <v>161</v>
      </c>
      <c r="BG36" s="2" t="s">
        <v>160</v>
      </c>
      <c r="BH36" s="2" t="s">
        <v>159</v>
      </c>
      <c r="BI36" s="2" t="s">
        <v>160</v>
      </c>
      <c r="BJ36" s="2" t="s">
        <v>161</v>
      </c>
      <c r="BK36" s="2" t="s">
        <v>158</v>
      </c>
      <c r="BL36" s="2" t="s">
        <v>161</v>
      </c>
      <c r="BM36" s="2" t="s">
        <v>158</v>
      </c>
      <c r="BN36" s="2" t="s">
        <v>159</v>
      </c>
      <c r="BO36" s="2" t="s">
        <v>160</v>
      </c>
      <c r="BP36" s="2" t="s">
        <v>161</v>
      </c>
      <c r="BQ36" s="2" t="s">
        <v>158</v>
      </c>
      <c r="BR36" s="2" t="s">
        <v>159</v>
      </c>
      <c r="BS36" s="2" t="s">
        <v>160</v>
      </c>
      <c r="BT36" s="2" t="s">
        <v>160</v>
      </c>
      <c r="BU36" s="2" t="s">
        <v>158</v>
      </c>
      <c r="BV36">
        <v>11</v>
      </c>
    </row>
    <row r="37" spans="1:74" ht="51" x14ac:dyDescent="0.2">
      <c r="A37" s="2" t="s">
        <v>146</v>
      </c>
      <c r="B37" s="2" t="s">
        <v>440</v>
      </c>
      <c r="C37" s="2" t="s">
        <v>145</v>
      </c>
      <c r="D37" s="2" t="s">
        <v>149</v>
      </c>
      <c r="E37" s="2" t="s">
        <v>441</v>
      </c>
      <c r="F37" s="2" t="s">
        <v>171</v>
      </c>
      <c r="G37" s="2" t="s">
        <v>145</v>
      </c>
      <c r="H37" s="2" t="s">
        <v>145</v>
      </c>
      <c r="I37">
        <v>26</v>
      </c>
      <c r="J37" s="2" t="s">
        <v>163</v>
      </c>
      <c r="K37" s="2" t="s">
        <v>153</v>
      </c>
      <c r="L37" s="2" t="s">
        <v>154</v>
      </c>
      <c r="M37" s="2" t="s">
        <v>154</v>
      </c>
      <c r="N37" s="2" t="s">
        <v>149</v>
      </c>
      <c r="O37" s="2" t="s">
        <v>174</v>
      </c>
      <c r="P37" s="2" t="s">
        <v>149</v>
      </c>
      <c r="Q37" s="2" t="s">
        <v>145</v>
      </c>
      <c r="R37" s="2" t="s">
        <v>149</v>
      </c>
      <c r="S37" s="2" t="s">
        <v>145</v>
      </c>
      <c r="T37" s="2" t="s">
        <v>149</v>
      </c>
      <c r="U37" s="2" t="s">
        <v>145</v>
      </c>
      <c r="V37" s="2" t="s">
        <v>149</v>
      </c>
      <c r="W37" s="2" t="s">
        <v>145</v>
      </c>
      <c r="X37" s="2" t="s">
        <v>158</v>
      </c>
      <c r="Y37" s="2" t="s">
        <v>159</v>
      </c>
      <c r="Z37" s="2" t="s">
        <v>159</v>
      </c>
      <c r="AA37" s="2" t="s">
        <v>159</v>
      </c>
      <c r="AB37" s="2" t="s">
        <v>159</v>
      </c>
      <c r="AC37" s="2" t="s">
        <v>159</v>
      </c>
      <c r="AD37" s="2" t="s">
        <v>158</v>
      </c>
      <c r="AE37" s="2" t="s">
        <v>159</v>
      </c>
      <c r="AF37" s="2" t="s">
        <v>158</v>
      </c>
      <c r="AG37" s="2" t="s">
        <v>159</v>
      </c>
      <c r="AH37" s="2" t="s">
        <v>158</v>
      </c>
      <c r="AI37" s="2" t="s">
        <v>159</v>
      </c>
      <c r="AJ37" s="2" t="s">
        <v>159</v>
      </c>
      <c r="AK37" s="2" t="s">
        <v>159</v>
      </c>
      <c r="AL37" s="2" t="s">
        <v>158</v>
      </c>
      <c r="AM37" s="2" t="s">
        <v>159</v>
      </c>
      <c r="AN37" s="2" t="s">
        <v>158</v>
      </c>
      <c r="AO37" s="2" t="s">
        <v>158</v>
      </c>
      <c r="AP37" s="2" t="s">
        <v>158</v>
      </c>
      <c r="AQ37" s="2" t="s">
        <v>158</v>
      </c>
      <c r="AR37" s="2" t="s">
        <v>158</v>
      </c>
      <c r="AS37" s="2" t="s">
        <v>159</v>
      </c>
      <c r="AT37" s="2" t="s">
        <v>158</v>
      </c>
      <c r="AU37" s="2" t="s">
        <v>158</v>
      </c>
      <c r="AV37" s="2" t="s">
        <v>159</v>
      </c>
      <c r="AW37" s="2" t="s">
        <v>159</v>
      </c>
      <c r="AX37" s="2" t="s">
        <v>159</v>
      </c>
      <c r="AY37" s="2" t="s">
        <v>159</v>
      </c>
      <c r="AZ37" s="2" t="s">
        <v>159</v>
      </c>
      <c r="BA37" s="2" t="s">
        <v>158</v>
      </c>
      <c r="BB37" s="2" t="s">
        <v>158</v>
      </c>
      <c r="BC37" s="2" t="s">
        <v>159</v>
      </c>
      <c r="BD37" s="2" t="s">
        <v>159</v>
      </c>
      <c r="BE37" s="2" t="s">
        <v>159</v>
      </c>
      <c r="BF37" s="2" t="s">
        <v>158</v>
      </c>
      <c r="BG37" s="2" t="s">
        <v>159</v>
      </c>
      <c r="BH37" s="2" t="s">
        <v>159</v>
      </c>
      <c r="BI37" s="2" t="s">
        <v>158</v>
      </c>
      <c r="BJ37" s="2" t="s">
        <v>159</v>
      </c>
      <c r="BK37" s="2" t="s">
        <v>158</v>
      </c>
      <c r="BL37" s="2" t="s">
        <v>159</v>
      </c>
      <c r="BM37" s="2" t="s">
        <v>158</v>
      </c>
      <c r="BN37" s="2" t="s">
        <v>159</v>
      </c>
      <c r="BO37" s="2" t="s">
        <v>158</v>
      </c>
      <c r="BP37" s="2" t="s">
        <v>158</v>
      </c>
      <c r="BQ37" s="2" t="s">
        <v>159</v>
      </c>
      <c r="BR37" s="2" t="s">
        <v>158</v>
      </c>
      <c r="BS37" s="2" t="s">
        <v>158</v>
      </c>
      <c r="BT37" s="2" t="s">
        <v>159</v>
      </c>
      <c r="BU37" s="2" t="s">
        <v>158</v>
      </c>
      <c r="BV37">
        <v>26</v>
      </c>
    </row>
    <row r="38" spans="1:74" ht="153" x14ac:dyDescent="0.2">
      <c r="A38" s="2" t="s">
        <v>146</v>
      </c>
      <c r="B38" s="2" t="s">
        <v>444</v>
      </c>
      <c r="C38" s="2" t="s">
        <v>168</v>
      </c>
      <c r="D38" s="2" t="s">
        <v>169</v>
      </c>
      <c r="E38" s="2" t="s">
        <v>445</v>
      </c>
      <c r="F38" s="2" t="s">
        <v>171</v>
      </c>
      <c r="G38" s="2" t="s">
        <v>145</v>
      </c>
      <c r="H38" s="2" t="s">
        <v>446</v>
      </c>
      <c r="I38">
        <v>34</v>
      </c>
      <c r="J38" s="2" t="s">
        <v>152</v>
      </c>
      <c r="K38" s="2" t="s">
        <v>153</v>
      </c>
      <c r="L38" s="2" t="s">
        <v>154</v>
      </c>
      <c r="M38" s="2" t="s">
        <v>154</v>
      </c>
      <c r="N38" s="2" t="s">
        <v>149</v>
      </c>
      <c r="O38" s="2" t="s">
        <v>174</v>
      </c>
      <c r="P38" s="2" t="s">
        <v>149</v>
      </c>
      <c r="Q38" s="2" t="s">
        <v>145</v>
      </c>
      <c r="R38" s="2" t="s">
        <v>149</v>
      </c>
      <c r="S38" s="2" t="s">
        <v>145</v>
      </c>
      <c r="T38" s="2" t="s">
        <v>206</v>
      </c>
      <c r="U38" s="2" t="s">
        <v>447</v>
      </c>
      <c r="V38" s="2" t="s">
        <v>165</v>
      </c>
      <c r="W38" s="2" t="s">
        <v>448</v>
      </c>
      <c r="X38" s="2" t="s">
        <v>158</v>
      </c>
      <c r="Y38" s="2" t="s">
        <v>160</v>
      </c>
      <c r="Z38" s="2" t="s">
        <v>160</v>
      </c>
      <c r="AA38" s="2" t="s">
        <v>159</v>
      </c>
      <c r="AB38" s="2" t="s">
        <v>159</v>
      </c>
      <c r="AC38" s="2" t="s">
        <v>160</v>
      </c>
      <c r="AD38" s="2" t="s">
        <v>161</v>
      </c>
      <c r="AE38" s="2" t="s">
        <v>160</v>
      </c>
      <c r="AF38" s="2" t="s">
        <v>161</v>
      </c>
      <c r="AG38" s="2" t="s">
        <v>160</v>
      </c>
      <c r="AH38" s="2" t="s">
        <v>159</v>
      </c>
      <c r="AI38" s="2" t="s">
        <v>160</v>
      </c>
      <c r="AJ38" s="2" t="s">
        <v>159</v>
      </c>
      <c r="AK38" s="2" t="s">
        <v>160</v>
      </c>
      <c r="AL38" s="2" t="s">
        <v>158</v>
      </c>
      <c r="AM38" s="2" t="s">
        <v>158</v>
      </c>
      <c r="AN38" s="2" t="s">
        <v>158</v>
      </c>
      <c r="AO38" s="2" t="s">
        <v>159</v>
      </c>
      <c r="AP38" s="2" t="s">
        <v>161</v>
      </c>
      <c r="AQ38" s="2" t="s">
        <v>161</v>
      </c>
      <c r="AR38" s="2" t="s">
        <v>161</v>
      </c>
      <c r="AS38" s="2" t="s">
        <v>159</v>
      </c>
      <c r="AT38" s="2" t="s">
        <v>158</v>
      </c>
      <c r="AU38" s="2" t="s">
        <v>161</v>
      </c>
      <c r="AV38" s="2" t="s">
        <v>161</v>
      </c>
      <c r="AW38" s="2" t="s">
        <v>161</v>
      </c>
      <c r="AX38" s="2" t="s">
        <v>160</v>
      </c>
      <c r="AY38" s="2" t="s">
        <v>159</v>
      </c>
      <c r="AZ38" s="2" t="s">
        <v>159</v>
      </c>
      <c r="BA38" s="2" t="s">
        <v>158</v>
      </c>
      <c r="BB38" s="2" t="s">
        <v>159</v>
      </c>
      <c r="BC38" s="2" t="s">
        <v>159</v>
      </c>
      <c r="BD38" s="2" t="s">
        <v>158</v>
      </c>
      <c r="BE38" s="2" t="s">
        <v>158</v>
      </c>
      <c r="BF38" s="2" t="s">
        <v>161</v>
      </c>
      <c r="BG38" s="2" t="s">
        <v>160</v>
      </c>
      <c r="BH38" s="2" t="s">
        <v>158</v>
      </c>
      <c r="BI38" s="2" t="s">
        <v>160</v>
      </c>
      <c r="BJ38" s="2" t="s">
        <v>161</v>
      </c>
      <c r="BK38" s="2" t="s">
        <v>158</v>
      </c>
      <c r="BL38" s="2" t="s">
        <v>158</v>
      </c>
      <c r="BM38" s="2" t="s">
        <v>161</v>
      </c>
      <c r="BN38" s="2" t="s">
        <v>158</v>
      </c>
      <c r="BO38" s="2" t="s">
        <v>158</v>
      </c>
      <c r="BP38" s="2" t="s">
        <v>161</v>
      </c>
      <c r="BQ38" s="2" t="s">
        <v>160</v>
      </c>
      <c r="BR38" s="2" t="s">
        <v>158</v>
      </c>
      <c r="BS38" s="2" t="s">
        <v>160</v>
      </c>
      <c r="BT38" s="2" t="s">
        <v>160</v>
      </c>
      <c r="BU38" s="2" t="s">
        <v>161</v>
      </c>
      <c r="BV38">
        <v>20</v>
      </c>
    </row>
    <row r="39" spans="1:74" ht="204" x14ac:dyDescent="0.2">
      <c r="A39" s="2" t="s">
        <v>146</v>
      </c>
      <c r="B39" s="2" t="s">
        <v>449</v>
      </c>
      <c r="C39" s="2" t="s">
        <v>450</v>
      </c>
      <c r="D39" s="2" t="s">
        <v>169</v>
      </c>
      <c r="E39" s="2" t="s">
        <v>451</v>
      </c>
      <c r="F39" s="2" t="s">
        <v>188</v>
      </c>
      <c r="G39" s="2" t="s">
        <v>452</v>
      </c>
      <c r="H39" s="2" t="s">
        <v>453</v>
      </c>
      <c r="I39">
        <v>40</v>
      </c>
      <c r="J39" s="2" t="s">
        <v>163</v>
      </c>
      <c r="K39" s="2" t="s">
        <v>153</v>
      </c>
      <c r="L39" s="2" t="s">
        <v>154</v>
      </c>
      <c r="M39" s="2" t="s">
        <v>154</v>
      </c>
      <c r="N39" s="2" t="s">
        <v>149</v>
      </c>
      <c r="O39" s="2" t="s">
        <v>191</v>
      </c>
      <c r="P39" s="2" t="s">
        <v>149</v>
      </c>
      <c r="Q39" s="2" t="s">
        <v>145</v>
      </c>
      <c r="R39" s="2" t="s">
        <v>149</v>
      </c>
      <c r="S39" s="2" t="s">
        <v>145</v>
      </c>
      <c r="T39" s="2" t="s">
        <v>206</v>
      </c>
      <c r="U39" s="2" t="s">
        <v>454</v>
      </c>
      <c r="V39" s="2" t="s">
        <v>165</v>
      </c>
      <c r="W39" s="2" t="s">
        <v>455</v>
      </c>
      <c r="X39" s="2" t="s">
        <v>158</v>
      </c>
      <c r="Y39" s="2" t="s">
        <v>159</v>
      </c>
      <c r="Z39" s="2" t="s">
        <v>160</v>
      </c>
      <c r="AA39" s="2" t="s">
        <v>160</v>
      </c>
      <c r="AB39" s="2" t="s">
        <v>160</v>
      </c>
      <c r="AC39" s="2" t="s">
        <v>160</v>
      </c>
      <c r="AD39" s="2" t="s">
        <v>160</v>
      </c>
      <c r="AE39" s="2" t="s">
        <v>160</v>
      </c>
      <c r="AF39" s="2" t="s">
        <v>159</v>
      </c>
      <c r="AG39" s="2" t="s">
        <v>158</v>
      </c>
      <c r="AH39" s="2" t="s">
        <v>161</v>
      </c>
      <c r="AI39" s="2" t="s">
        <v>160</v>
      </c>
      <c r="AJ39" s="2" t="s">
        <v>160</v>
      </c>
      <c r="AK39" s="2" t="s">
        <v>160</v>
      </c>
      <c r="AL39" s="2" t="s">
        <v>161</v>
      </c>
      <c r="AM39" s="2" t="s">
        <v>160</v>
      </c>
      <c r="AN39" s="2" t="s">
        <v>158</v>
      </c>
      <c r="AO39" s="2" t="s">
        <v>161</v>
      </c>
      <c r="AP39" s="2" t="s">
        <v>159</v>
      </c>
      <c r="AQ39" s="2" t="s">
        <v>161</v>
      </c>
      <c r="AR39" s="2" t="s">
        <v>161</v>
      </c>
      <c r="AS39" s="2" t="s">
        <v>160</v>
      </c>
      <c r="AT39" s="2" t="s">
        <v>160</v>
      </c>
      <c r="AU39" s="2" t="s">
        <v>161</v>
      </c>
      <c r="AV39" s="2" t="s">
        <v>158</v>
      </c>
      <c r="AW39" s="2" t="s">
        <v>158</v>
      </c>
      <c r="AX39" s="2" t="s">
        <v>159</v>
      </c>
      <c r="AY39" s="2" t="s">
        <v>158</v>
      </c>
      <c r="AZ39" s="2" t="s">
        <v>160</v>
      </c>
      <c r="BA39" s="2" t="s">
        <v>158</v>
      </c>
      <c r="BB39" s="2" t="s">
        <v>159</v>
      </c>
      <c r="BC39" s="2" t="s">
        <v>159</v>
      </c>
      <c r="BD39" s="2" t="s">
        <v>158</v>
      </c>
      <c r="BE39" s="2" t="s">
        <v>159</v>
      </c>
      <c r="BF39" s="2" t="s">
        <v>158</v>
      </c>
      <c r="BG39" s="2" t="s">
        <v>159</v>
      </c>
      <c r="BH39" s="2" t="s">
        <v>159</v>
      </c>
      <c r="BI39" s="2" t="s">
        <v>159</v>
      </c>
      <c r="BJ39" s="2" t="s">
        <v>159</v>
      </c>
      <c r="BK39" s="2" t="s">
        <v>159</v>
      </c>
      <c r="BL39" s="2" t="s">
        <v>159</v>
      </c>
      <c r="BM39" s="2" t="s">
        <v>158</v>
      </c>
      <c r="BN39" s="2" t="s">
        <v>159</v>
      </c>
      <c r="BO39" s="2" t="s">
        <v>158</v>
      </c>
      <c r="BP39" s="2" t="s">
        <v>158</v>
      </c>
      <c r="BQ39" s="2" t="s">
        <v>160</v>
      </c>
      <c r="BR39" s="2" t="s">
        <v>158</v>
      </c>
      <c r="BS39" s="2" t="s">
        <v>158</v>
      </c>
      <c r="BT39" s="2" t="s">
        <v>160</v>
      </c>
      <c r="BU39" s="2" t="s">
        <v>159</v>
      </c>
      <c r="BV39">
        <v>27</v>
      </c>
    </row>
    <row r="40" spans="1:74" ht="204" x14ac:dyDescent="0.2">
      <c r="A40" s="2" t="s">
        <v>146</v>
      </c>
      <c r="B40" s="2" t="s">
        <v>569</v>
      </c>
      <c r="C40" s="2" t="s">
        <v>570</v>
      </c>
      <c r="D40" s="2" t="s">
        <v>169</v>
      </c>
      <c r="E40" s="2" t="s">
        <v>571</v>
      </c>
      <c r="F40" s="2" t="s">
        <v>188</v>
      </c>
      <c r="G40" s="2" t="s">
        <v>572</v>
      </c>
      <c r="H40" s="2" t="s">
        <v>573</v>
      </c>
      <c r="I40">
        <v>22</v>
      </c>
      <c r="J40" s="2" t="s">
        <v>152</v>
      </c>
      <c r="K40" s="2" t="s">
        <v>153</v>
      </c>
      <c r="L40" s="2" t="s">
        <v>154</v>
      </c>
      <c r="M40" s="2" t="s">
        <v>154</v>
      </c>
      <c r="N40" s="2" t="s">
        <v>149</v>
      </c>
      <c r="O40" s="2" t="s">
        <v>191</v>
      </c>
      <c r="P40" s="2" t="s">
        <v>156</v>
      </c>
      <c r="Q40" s="2" t="s">
        <v>574</v>
      </c>
      <c r="R40" s="2" t="s">
        <v>156</v>
      </c>
      <c r="S40" s="2" t="s">
        <v>574</v>
      </c>
      <c r="T40" s="2" t="s">
        <v>206</v>
      </c>
      <c r="U40" s="2" t="s">
        <v>575</v>
      </c>
      <c r="V40" s="2" t="s">
        <v>165</v>
      </c>
      <c r="W40" s="2" t="s">
        <v>576</v>
      </c>
      <c r="X40" s="2" t="s">
        <v>159</v>
      </c>
      <c r="Y40" s="2" t="s">
        <v>159</v>
      </c>
      <c r="Z40" s="2" t="s">
        <v>158</v>
      </c>
      <c r="AA40" s="2" t="s">
        <v>160</v>
      </c>
      <c r="AB40" s="2" t="s">
        <v>160</v>
      </c>
      <c r="AC40" s="2" t="s">
        <v>159</v>
      </c>
      <c r="AD40" s="2" t="s">
        <v>158</v>
      </c>
      <c r="AE40" s="2" t="s">
        <v>158</v>
      </c>
      <c r="AF40" s="2" t="s">
        <v>159</v>
      </c>
      <c r="AG40" s="2" t="s">
        <v>158</v>
      </c>
      <c r="AH40" s="2" t="s">
        <v>158</v>
      </c>
      <c r="AI40" s="2" t="s">
        <v>160</v>
      </c>
      <c r="AJ40" s="2" t="s">
        <v>160</v>
      </c>
      <c r="AK40" s="2" t="s">
        <v>161</v>
      </c>
      <c r="AL40" s="2" t="s">
        <v>159</v>
      </c>
      <c r="AM40" s="2" t="s">
        <v>159</v>
      </c>
      <c r="AN40" s="2" t="s">
        <v>159</v>
      </c>
      <c r="AO40" s="2" t="s">
        <v>159</v>
      </c>
      <c r="AP40" s="2" t="s">
        <v>158</v>
      </c>
      <c r="AQ40" s="2" t="s">
        <v>161</v>
      </c>
      <c r="AR40" s="2" t="s">
        <v>161</v>
      </c>
      <c r="AS40" s="2" t="s">
        <v>159</v>
      </c>
      <c r="AT40" s="2" t="s">
        <v>158</v>
      </c>
      <c r="AU40" s="2" t="s">
        <v>159</v>
      </c>
      <c r="AV40" s="2" t="s">
        <v>158</v>
      </c>
      <c r="AW40" s="2" t="s">
        <v>159</v>
      </c>
      <c r="AX40" s="2" t="s">
        <v>160</v>
      </c>
      <c r="AY40" s="2" t="s">
        <v>161</v>
      </c>
      <c r="AZ40" s="2" t="s">
        <v>159</v>
      </c>
      <c r="BA40" s="2" t="s">
        <v>158</v>
      </c>
      <c r="BB40" s="2" t="s">
        <v>160</v>
      </c>
      <c r="BC40" s="2" t="s">
        <v>158</v>
      </c>
      <c r="BD40" s="2" t="s">
        <v>158</v>
      </c>
      <c r="BE40" s="2" t="s">
        <v>158</v>
      </c>
      <c r="BF40" s="2" t="s">
        <v>161</v>
      </c>
      <c r="BG40" s="2" t="s">
        <v>160</v>
      </c>
      <c r="BH40" s="2" t="s">
        <v>158</v>
      </c>
      <c r="BI40" s="2" t="s">
        <v>159</v>
      </c>
      <c r="BJ40" s="2" t="s">
        <v>160</v>
      </c>
      <c r="BK40" s="2" t="s">
        <v>159</v>
      </c>
      <c r="BL40" s="2" t="s">
        <v>161</v>
      </c>
      <c r="BM40" s="2" t="s">
        <v>158</v>
      </c>
      <c r="BN40" s="2" t="s">
        <v>159</v>
      </c>
      <c r="BO40" s="2" t="s">
        <v>159</v>
      </c>
      <c r="BP40" s="2" t="s">
        <v>158</v>
      </c>
      <c r="BQ40" s="2" t="s">
        <v>160</v>
      </c>
      <c r="BR40" s="2" t="s">
        <v>160</v>
      </c>
      <c r="BS40" s="2" t="s">
        <v>160</v>
      </c>
      <c r="BT40" s="2" t="s">
        <v>158</v>
      </c>
      <c r="BU40" s="2" t="s">
        <v>158</v>
      </c>
      <c r="BV40">
        <v>28</v>
      </c>
    </row>
  </sheetData>
  <mergeCells count="1">
    <mergeCell ref="BV1:BV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C4C89-6ECF-4741-9C93-1A525F28FEDD}">
  <dimension ref="A1:BV42"/>
  <sheetViews>
    <sheetView topLeftCell="A8" workbookViewId="0">
      <selection activeCell="A2" sqref="A2"/>
    </sheetView>
  </sheetViews>
  <sheetFormatPr baseColWidth="10" defaultRowHeight="16" x14ac:dyDescent="0.2"/>
  <cols>
    <col min="1" max="73" width="15.83203125" customWidth="1"/>
  </cols>
  <sheetData>
    <row r="1" spans="1:74" x14ac:dyDescent="0.2">
      <c r="A1" s="1" t="s">
        <v>1</v>
      </c>
      <c r="B1" s="1" t="s">
        <v>2</v>
      </c>
      <c r="C1" s="1" t="s">
        <v>3</v>
      </c>
      <c r="D1" s="1" t="s">
        <v>4</v>
      </c>
      <c r="E1" s="1" t="s">
        <v>5</v>
      </c>
      <c r="F1" s="1" t="s">
        <v>6</v>
      </c>
      <c r="G1" s="1" t="s">
        <v>7</v>
      </c>
      <c r="H1" s="1" t="s">
        <v>8</v>
      </c>
      <c r="I1" s="1" t="s">
        <v>9</v>
      </c>
      <c r="J1" s="1" t="s">
        <v>10</v>
      </c>
      <c r="K1" s="1" t="s">
        <v>11</v>
      </c>
      <c r="L1" s="1" t="s">
        <v>12</v>
      </c>
      <c r="M1" s="1" t="s">
        <v>13</v>
      </c>
      <c r="N1" s="1" t="s">
        <v>14</v>
      </c>
      <c r="O1" s="1" t="s">
        <v>15</v>
      </c>
      <c r="P1" s="1" t="s">
        <v>16</v>
      </c>
      <c r="Q1" s="1" t="s">
        <v>17</v>
      </c>
      <c r="R1" s="1" t="s">
        <v>18</v>
      </c>
      <c r="S1" s="1" t="s">
        <v>19</v>
      </c>
      <c r="T1" s="1" t="s">
        <v>20</v>
      </c>
      <c r="U1" s="1" t="s">
        <v>21</v>
      </c>
      <c r="V1" s="1" t="s">
        <v>11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3" t="s">
        <v>586</v>
      </c>
    </row>
    <row r="2" spans="1:74" x14ac:dyDescent="0.2">
      <c r="A2" s="1" t="s">
        <v>73</v>
      </c>
      <c r="B2" s="1" t="s">
        <v>74</v>
      </c>
      <c r="C2" s="1" t="s">
        <v>75</v>
      </c>
      <c r="D2" s="1" t="s">
        <v>76</v>
      </c>
      <c r="E2" s="1" t="s">
        <v>77</v>
      </c>
      <c r="F2" s="1" t="s">
        <v>78</v>
      </c>
      <c r="G2" s="1" t="s">
        <v>79</v>
      </c>
      <c r="H2" s="1" t="s">
        <v>80</v>
      </c>
      <c r="I2" s="1" t="s">
        <v>81</v>
      </c>
      <c r="J2" s="1" t="s">
        <v>82</v>
      </c>
      <c r="K2" s="1" t="s">
        <v>83</v>
      </c>
      <c r="L2" s="1" t="s">
        <v>84</v>
      </c>
      <c r="M2" s="1" t="s">
        <v>85</v>
      </c>
      <c r="N2" s="1" t="s">
        <v>86</v>
      </c>
      <c r="O2" s="1" t="s">
        <v>87</v>
      </c>
      <c r="P2" s="1" t="s">
        <v>88</v>
      </c>
      <c r="Q2" s="1" t="s">
        <v>89</v>
      </c>
      <c r="R2" s="1" t="s">
        <v>90</v>
      </c>
      <c r="S2" s="1" t="s">
        <v>91</v>
      </c>
      <c r="T2" s="1" t="s">
        <v>92</v>
      </c>
      <c r="U2" s="1" t="s">
        <v>93</v>
      </c>
      <c r="V2" s="1" t="s">
        <v>94</v>
      </c>
      <c r="W2" s="1" t="s">
        <v>95</v>
      </c>
      <c r="X2" s="1" t="s">
        <v>96</v>
      </c>
      <c r="Y2" s="1" t="s">
        <v>97</v>
      </c>
      <c r="Z2" s="1" t="s">
        <v>98</v>
      </c>
      <c r="AA2" s="1" t="s">
        <v>99</v>
      </c>
      <c r="AB2" s="1" t="s">
        <v>100</v>
      </c>
      <c r="AC2" s="1" t="s">
        <v>101</v>
      </c>
      <c r="AD2" s="1" t="s">
        <v>102</v>
      </c>
      <c r="AE2" s="1" t="s">
        <v>103</v>
      </c>
      <c r="AF2" s="1" t="s">
        <v>104</v>
      </c>
      <c r="AG2" s="1" t="s">
        <v>105</v>
      </c>
      <c r="AH2" s="1" t="s">
        <v>106</v>
      </c>
      <c r="AI2" s="1" t="s">
        <v>107</v>
      </c>
      <c r="AJ2" s="1" t="s">
        <v>108</v>
      </c>
      <c r="AK2" s="1" t="s">
        <v>109</v>
      </c>
      <c r="AL2" s="1" t="s">
        <v>110</v>
      </c>
      <c r="AM2" s="1" t="s">
        <v>111</v>
      </c>
      <c r="AN2" s="1" t="s">
        <v>112</v>
      </c>
      <c r="AO2" s="1" t="s">
        <v>113</v>
      </c>
      <c r="AP2" s="1" t="s">
        <v>114</v>
      </c>
      <c r="AQ2" s="1" t="s">
        <v>115</v>
      </c>
      <c r="AR2" s="1" t="s">
        <v>116</v>
      </c>
      <c r="AS2" s="1" t="s">
        <v>117</v>
      </c>
      <c r="AT2" s="1" t="s">
        <v>118</v>
      </c>
      <c r="AU2" s="1" t="s">
        <v>119</v>
      </c>
      <c r="AV2" s="1" t="s">
        <v>120</v>
      </c>
      <c r="AW2" s="1" t="s">
        <v>121</v>
      </c>
      <c r="AX2" s="1" t="s">
        <v>122</v>
      </c>
      <c r="AY2" s="1" t="s">
        <v>123</v>
      </c>
      <c r="AZ2" s="1" t="s">
        <v>124</v>
      </c>
      <c r="BA2" s="1" t="s">
        <v>125</v>
      </c>
      <c r="BB2" s="1" t="s">
        <v>126</v>
      </c>
      <c r="BC2" s="1" t="s">
        <v>127</v>
      </c>
      <c r="BD2" s="1" t="s">
        <v>128</v>
      </c>
      <c r="BE2" s="1" t="s">
        <v>129</v>
      </c>
      <c r="BF2" s="1" t="s">
        <v>130</v>
      </c>
      <c r="BG2" s="1" t="s">
        <v>131</v>
      </c>
      <c r="BH2" s="1" t="s">
        <v>132</v>
      </c>
      <c r="BI2" s="1" t="s">
        <v>133</v>
      </c>
      <c r="BJ2" s="1" t="s">
        <v>134</v>
      </c>
      <c r="BK2" s="1" t="s">
        <v>135</v>
      </c>
      <c r="BL2" s="1" t="s">
        <v>136</v>
      </c>
      <c r="BM2" s="1" t="s">
        <v>137</v>
      </c>
      <c r="BN2" s="1" t="s">
        <v>138</v>
      </c>
      <c r="BO2" s="1" t="s">
        <v>139</v>
      </c>
      <c r="BP2" s="1" t="s">
        <v>137</v>
      </c>
      <c r="BQ2" s="1" t="s">
        <v>140</v>
      </c>
      <c r="BR2" s="1" t="s">
        <v>141</v>
      </c>
      <c r="BS2" s="1" t="s">
        <v>142</v>
      </c>
      <c r="BT2" s="1" t="s">
        <v>143</v>
      </c>
      <c r="BU2" s="1" t="s">
        <v>144</v>
      </c>
      <c r="BV2" s="13"/>
    </row>
    <row r="3" spans="1:74" ht="34" x14ac:dyDescent="0.2">
      <c r="A3" s="2" t="s">
        <v>146</v>
      </c>
      <c r="B3" s="2" t="s">
        <v>456</v>
      </c>
      <c r="C3" s="2" t="s">
        <v>168</v>
      </c>
      <c r="D3" s="2" t="s">
        <v>149</v>
      </c>
      <c r="E3" s="2" t="s">
        <v>145</v>
      </c>
      <c r="F3" s="2" t="s">
        <v>151</v>
      </c>
      <c r="G3" s="2" t="s">
        <v>145</v>
      </c>
      <c r="H3" s="2" t="s">
        <v>145</v>
      </c>
      <c r="I3">
        <v>26</v>
      </c>
      <c r="J3" s="2" t="s">
        <v>163</v>
      </c>
      <c r="K3" s="2" t="s">
        <v>0</v>
      </c>
      <c r="L3" s="2" t="s">
        <v>457</v>
      </c>
      <c r="M3" s="2" t="s">
        <v>154</v>
      </c>
      <c r="N3" s="2" t="s">
        <v>149</v>
      </c>
      <c r="O3" s="2" t="s">
        <v>191</v>
      </c>
      <c r="P3" s="2" t="s">
        <v>149</v>
      </c>
      <c r="Q3" s="2" t="s">
        <v>145</v>
      </c>
      <c r="R3" s="2" t="s">
        <v>149</v>
      </c>
      <c r="S3" s="2" t="s">
        <v>145</v>
      </c>
      <c r="T3" s="2" t="s">
        <v>149</v>
      </c>
      <c r="U3" s="2" t="s">
        <v>145</v>
      </c>
      <c r="V3" s="2" t="s">
        <v>149</v>
      </c>
      <c r="W3" s="2" t="s">
        <v>145</v>
      </c>
      <c r="X3" s="2" t="s">
        <v>158</v>
      </c>
      <c r="Y3" s="2" t="s">
        <v>158</v>
      </c>
      <c r="Z3" s="2" t="s">
        <v>159</v>
      </c>
      <c r="AA3" s="2" t="s">
        <v>159</v>
      </c>
      <c r="AB3" s="2" t="s">
        <v>159</v>
      </c>
      <c r="AC3" s="2" t="s">
        <v>159</v>
      </c>
      <c r="AD3" s="2" t="s">
        <v>158</v>
      </c>
      <c r="AE3" s="2" t="s">
        <v>159</v>
      </c>
      <c r="AF3" s="2" t="s">
        <v>158</v>
      </c>
      <c r="AG3" s="2" t="s">
        <v>158</v>
      </c>
      <c r="AH3" s="2" t="s">
        <v>159</v>
      </c>
      <c r="AI3" s="2" t="s">
        <v>159</v>
      </c>
      <c r="AJ3" s="2" t="s">
        <v>159</v>
      </c>
      <c r="AK3" s="2" t="s">
        <v>159</v>
      </c>
      <c r="AL3" s="2" t="s">
        <v>158</v>
      </c>
      <c r="AM3" s="2" t="s">
        <v>159</v>
      </c>
      <c r="AN3" s="2" t="s">
        <v>159</v>
      </c>
      <c r="AO3" s="2" t="s">
        <v>158</v>
      </c>
      <c r="AP3" s="2" t="s">
        <v>158</v>
      </c>
      <c r="AQ3" s="2" t="s">
        <v>158</v>
      </c>
      <c r="AR3" s="2" t="s">
        <v>159</v>
      </c>
      <c r="AS3" s="2" t="s">
        <v>158</v>
      </c>
      <c r="AT3" s="2" t="s">
        <v>159</v>
      </c>
      <c r="AU3" s="2" t="s">
        <v>159</v>
      </c>
      <c r="AV3" s="2" t="s">
        <v>158</v>
      </c>
      <c r="AW3" s="2" t="s">
        <v>158</v>
      </c>
      <c r="AX3" s="2" t="s">
        <v>159</v>
      </c>
      <c r="AY3" s="2" t="s">
        <v>159</v>
      </c>
      <c r="AZ3" s="2" t="s">
        <v>159</v>
      </c>
      <c r="BA3" s="2" t="s">
        <v>158</v>
      </c>
      <c r="BB3" s="2" t="s">
        <v>159</v>
      </c>
      <c r="BC3" s="2" t="s">
        <v>159</v>
      </c>
      <c r="BD3" s="2" t="s">
        <v>158</v>
      </c>
      <c r="BE3" s="2" t="s">
        <v>159</v>
      </c>
      <c r="BF3" s="2" t="s">
        <v>158</v>
      </c>
      <c r="BG3" s="2" t="s">
        <v>159</v>
      </c>
      <c r="BH3" s="2" t="s">
        <v>159</v>
      </c>
      <c r="BI3" s="2" t="s">
        <v>159</v>
      </c>
      <c r="BJ3" s="2" t="s">
        <v>158</v>
      </c>
      <c r="BK3" s="2" t="s">
        <v>159</v>
      </c>
      <c r="BL3" s="2" t="s">
        <v>158</v>
      </c>
      <c r="BM3" s="2" t="s">
        <v>158</v>
      </c>
      <c r="BN3" s="2" t="s">
        <v>159</v>
      </c>
      <c r="BO3" s="2" t="s">
        <v>159</v>
      </c>
      <c r="BP3" s="2" t="s">
        <v>158</v>
      </c>
      <c r="BQ3" s="2" t="s">
        <v>159</v>
      </c>
      <c r="BR3" s="2" t="s">
        <v>159</v>
      </c>
      <c r="BS3" s="2" t="s">
        <v>159</v>
      </c>
      <c r="BT3" s="2" t="s">
        <v>159</v>
      </c>
      <c r="BU3" s="2" t="s">
        <v>158</v>
      </c>
      <c r="BV3">
        <v>15</v>
      </c>
    </row>
    <row r="4" spans="1:74" ht="119" x14ac:dyDescent="0.2">
      <c r="A4" s="2" t="s">
        <v>146</v>
      </c>
      <c r="B4" s="2" t="s">
        <v>458</v>
      </c>
      <c r="C4" s="2" t="s">
        <v>459</v>
      </c>
      <c r="D4" s="2" t="s">
        <v>149</v>
      </c>
      <c r="E4" s="2" t="s">
        <v>460</v>
      </c>
      <c r="F4" s="2" t="s">
        <v>151</v>
      </c>
      <c r="G4" s="2" t="s">
        <v>145</v>
      </c>
      <c r="H4" s="2" t="s">
        <v>145</v>
      </c>
      <c r="I4">
        <v>31</v>
      </c>
      <c r="J4" s="2" t="s">
        <v>152</v>
      </c>
      <c r="K4" s="2" t="s">
        <v>153</v>
      </c>
      <c r="L4" s="2" t="s">
        <v>154</v>
      </c>
      <c r="M4" s="2" t="s">
        <v>154</v>
      </c>
      <c r="N4" s="2" t="s">
        <v>149</v>
      </c>
      <c r="O4" s="2" t="s">
        <v>174</v>
      </c>
      <c r="P4" s="2" t="s">
        <v>149</v>
      </c>
      <c r="Q4" s="2" t="s">
        <v>145</v>
      </c>
      <c r="R4" s="2" t="s">
        <v>149</v>
      </c>
      <c r="S4" s="2" t="s">
        <v>145</v>
      </c>
      <c r="T4" s="2" t="s">
        <v>206</v>
      </c>
      <c r="U4" s="2" t="s">
        <v>461</v>
      </c>
      <c r="V4" s="2" t="s">
        <v>165</v>
      </c>
      <c r="W4" s="2" t="s">
        <v>462</v>
      </c>
      <c r="X4" s="2" t="s">
        <v>158</v>
      </c>
      <c r="Y4" s="2" t="s">
        <v>158</v>
      </c>
      <c r="Z4" s="2" t="s">
        <v>161</v>
      </c>
      <c r="AA4" s="2" t="s">
        <v>158</v>
      </c>
      <c r="AB4" s="2" t="s">
        <v>159</v>
      </c>
      <c r="AC4" s="2" t="s">
        <v>159</v>
      </c>
      <c r="AD4" s="2" t="s">
        <v>159</v>
      </c>
      <c r="AE4" s="2" t="s">
        <v>161</v>
      </c>
      <c r="AF4" s="2" t="s">
        <v>159</v>
      </c>
      <c r="AG4" s="2" t="s">
        <v>158</v>
      </c>
      <c r="AH4" s="2" t="s">
        <v>161</v>
      </c>
      <c r="AI4" s="2" t="s">
        <v>160</v>
      </c>
      <c r="AJ4" s="2" t="s">
        <v>160</v>
      </c>
      <c r="AK4" s="2" t="s">
        <v>158</v>
      </c>
      <c r="AL4" s="2" t="s">
        <v>158</v>
      </c>
      <c r="AM4" s="2" t="s">
        <v>159</v>
      </c>
      <c r="AN4" s="2" t="s">
        <v>161</v>
      </c>
      <c r="AO4" s="2" t="s">
        <v>161</v>
      </c>
      <c r="AP4" s="2" t="s">
        <v>160</v>
      </c>
      <c r="AQ4" s="2" t="s">
        <v>161</v>
      </c>
      <c r="AR4" s="2" t="s">
        <v>161</v>
      </c>
      <c r="AS4" s="2" t="s">
        <v>159</v>
      </c>
      <c r="AT4" s="2" t="s">
        <v>160</v>
      </c>
      <c r="AU4" s="2" t="s">
        <v>158</v>
      </c>
      <c r="AV4" s="2" t="s">
        <v>159</v>
      </c>
      <c r="AW4" s="2" t="s">
        <v>160</v>
      </c>
      <c r="AX4" s="2" t="s">
        <v>161</v>
      </c>
      <c r="AY4" s="2" t="s">
        <v>158</v>
      </c>
      <c r="AZ4" s="2" t="s">
        <v>160</v>
      </c>
      <c r="BA4" s="2" t="s">
        <v>161</v>
      </c>
      <c r="BB4" s="2" t="s">
        <v>161</v>
      </c>
      <c r="BC4" s="2" t="s">
        <v>158</v>
      </c>
      <c r="BD4" s="2" t="s">
        <v>160</v>
      </c>
      <c r="BE4" s="2" t="s">
        <v>160</v>
      </c>
      <c r="BF4" s="2" t="s">
        <v>159</v>
      </c>
      <c r="BG4" s="2" t="s">
        <v>160</v>
      </c>
      <c r="BH4" s="2" t="s">
        <v>161</v>
      </c>
      <c r="BI4" s="2" t="s">
        <v>161</v>
      </c>
      <c r="BJ4" s="2" t="s">
        <v>161</v>
      </c>
      <c r="BK4" s="2" t="s">
        <v>160</v>
      </c>
      <c r="BL4" s="2" t="s">
        <v>159</v>
      </c>
      <c r="BM4" s="2" t="s">
        <v>159</v>
      </c>
      <c r="BN4" s="2" t="s">
        <v>158</v>
      </c>
      <c r="BO4" s="2" t="s">
        <v>161</v>
      </c>
      <c r="BP4" s="2" t="s">
        <v>159</v>
      </c>
      <c r="BQ4" s="2" t="s">
        <v>160</v>
      </c>
      <c r="BR4" s="2" t="s">
        <v>161</v>
      </c>
      <c r="BS4" s="2" t="s">
        <v>159</v>
      </c>
      <c r="BT4" s="2" t="s">
        <v>160</v>
      </c>
      <c r="BU4" s="2" t="s">
        <v>161</v>
      </c>
      <c r="BV4">
        <v>35</v>
      </c>
    </row>
    <row r="5" spans="1:74" ht="102" x14ac:dyDescent="0.2">
      <c r="A5" s="2" t="s">
        <v>146</v>
      </c>
      <c r="B5" s="2" t="s">
        <v>463</v>
      </c>
      <c r="C5" s="2" t="s">
        <v>464</v>
      </c>
      <c r="D5" s="2" t="s">
        <v>169</v>
      </c>
      <c r="E5" s="2" t="s">
        <v>465</v>
      </c>
      <c r="F5" s="2" t="s">
        <v>171</v>
      </c>
      <c r="G5" s="2" t="s">
        <v>145</v>
      </c>
      <c r="H5" s="2" t="s">
        <v>194</v>
      </c>
      <c r="I5">
        <v>23</v>
      </c>
      <c r="J5" s="2" t="s">
        <v>163</v>
      </c>
      <c r="K5" s="2" t="s">
        <v>190</v>
      </c>
      <c r="L5" s="2" t="s">
        <v>154</v>
      </c>
      <c r="M5" s="2" t="s">
        <v>154</v>
      </c>
      <c r="N5" s="2" t="s">
        <v>149</v>
      </c>
      <c r="O5" s="2" t="s">
        <v>164</v>
      </c>
      <c r="P5" s="2" t="s">
        <v>149</v>
      </c>
      <c r="Q5" s="2" t="s">
        <v>145</v>
      </c>
      <c r="R5" s="2" t="s">
        <v>149</v>
      </c>
      <c r="S5" s="2" t="s">
        <v>145</v>
      </c>
      <c r="T5" s="2" t="s">
        <v>149</v>
      </c>
      <c r="U5" s="2" t="s">
        <v>145</v>
      </c>
      <c r="V5" s="2" t="s">
        <v>149</v>
      </c>
      <c r="W5" s="2" t="s">
        <v>145</v>
      </c>
      <c r="X5" s="2" t="s">
        <v>160</v>
      </c>
      <c r="Y5" s="2" t="s">
        <v>158</v>
      </c>
      <c r="Z5" s="2" t="s">
        <v>158</v>
      </c>
      <c r="AA5" s="2" t="s">
        <v>158</v>
      </c>
      <c r="AB5" s="2" t="s">
        <v>159</v>
      </c>
      <c r="AC5" s="2" t="s">
        <v>161</v>
      </c>
      <c r="AD5" s="2" t="s">
        <v>158</v>
      </c>
      <c r="AE5" s="2" t="s">
        <v>158</v>
      </c>
      <c r="AF5" s="2" t="s">
        <v>158</v>
      </c>
      <c r="AG5" s="2" t="s">
        <v>159</v>
      </c>
      <c r="AH5" s="2" t="s">
        <v>159</v>
      </c>
      <c r="AI5" s="2" t="s">
        <v>158</v>
      </c>
      <c r="AJ5" s="2" t="s">
        <v>161</v>
      </c>
      <c r="AK5" s="2" t="s">
        <v>158</v>
      </c>
      <c r="AL5" s="2" t="s">
        <v>160</v>
      </c>
      <c r="AM5" s="2" t="s">
        <v>159</v>
      </c>
      <c r="AN5" s="2" t="s">
        <v>159</v>
      </c>
      <c r="AO5" s="2" t="s">
        <v>161</v>
      </c>
      <c r="AP5" s="2" t="s">
        <v>159</v>
      </c>
      <c r="AQ5" s="2" t="s">
        <v>158</v>
      </c>
      <c r="AR5" s="2" t="s">
        <v>161</v>
      </c>
      <c r="AS5" s="2" t="s">
        <v>161</v>
      </c>
      <c r="AT5" s="2" t="s">
        <v>159</v>
      </c>
      <c r="AU5" s="2" t="s">
        <v>160</v>
      </c>
      <c r="AV5" s="2" t="s">
        <v>158</v>
      </c>
      <c r="AW5" s="2" t="s">
        <v>161</v>
      </c>
      <c r="AX5" s="2" t="s">
        <v>160</v>
      </c>
      <c r="AY5" s="2" t="s">
        <v>159</v>
      </c>
      <c r="AZ5" s="2" t="s">
        <v>160</v>
      </c>
      <c r="BA5" s="2" t="s">
        <v>158</v>
      </c>
      <c r="BB5" s="2" t="s">
        <v>159</v>
      </c>
      <c r="BC5" s="2" t="s">
        <v>159</v>
      </c>
      <c r="BD5" s="2" t="s">
        <v>159</v>
      </c>
      <c r="BE5" s="2" t="s">
        <v>159</v>
      </c>
      <c r="BF5" s="2" t="s">
        <v>161</v>
      </c>
      <c r="BG5" s="2" t="s">
        <v>159</v>
      </c>
      <c r="BH5" s="2" t="s">
        <v>158</v>
      </c>
      <c r="BI5" s="2" t="s">
        <v>159</v>
      </c>
      <c r="BJ5" s="2" t="s">
        <v>161</v>
      </c>
      <c r="BK5" s="2" t="s">
        <v>158</v>
      </c>
      <c r="BL5" s="2" t="s">
        <v>161</v>
      </c>
      <c r="BM5" s="2" t="s">
        <v>158</v>
      </c>
      <c r="BN5" s="2" t="s">
        <v>158</v>
      </c>
      <c r="BO5" s="2" t="s">
        <v>160</v>
      </c>
      <c r="BP5" s="2" t="s">
        <v>158</v>
      </c>
      <c r="BQ5" s="2" t="s">
        <v>159</v>
      </c>
      <c r="BR5" s="2" t="s">
        <v>160</v>
      </c>
      <c r="BS5" s="2" t="s">
        <v>160</v>
      </c>
      <c r="BT5" s="2" t="s">
        <v>159</v>
      </c>
      <c r="BU5" s="2" t="s">
        <v>158</v>
      </c>
      <c r="BV5">
        <v>15</v>
      </c>
    </row>
    <row r="6" spans="1:74" ht="221" x14ac:dyDescent="0.2">
      <c r="A6" s="2" t="s">
        <v>146</v>
      </c>
      <c r="B6" s="2" t="s">
        <v>145</v>
      </c>
      <c r="C6" s="2" t="s">
        <v>466</v>
      </c>
      <c r="D6" s="2" t="s">
        <v>169</v>
      </c>
      <c r="E6" s="2" t="s">
        <v>467</v>
      </c>
      <c r="F6" s="2" t="s">
        <v>171</v>
      </c>
      <c r="G6" s="2" t="s">
        <v>145</v>
      </c>
      <c r="H6" s="2" t="s">
        <v>468</v>
      </c>
      <c r="I6">
        <v>28</v>
      </c>
      <c r="J6" s="2" t="s">
        <v>163</v>
      </c>
      <c r="K6" s="2" t="s">
        <v>153</v>
      </c>
      <c r="L6" s="2" t="s">
        <v>154</v>
      </c>
      <c r="M6" s="2" t="s">
        <v>154</v>
      </c>
      <c r="N6" s="2" t="s">
        <v>149</v>
      </c>
      <c r="O6" s="2" t="s">
        <v>164</v>
      </c>
      <c r="P6" s="2" t="s">
        <v>149</v>
      </c>
      <c r="Q6" s="2" t="s">
        <v>145</v>
      </c>
      <c r="R6" s="2" t="s">
        <v>149</v>
      </c>
      <c r="S6" s="2" t="s">
        <v>145</v>
      </c>
      <c r="T6" s="2" t="s">
        <v>149</v>
      </c>
      <c r="U6" s="2" t="s">
        <v>145</v>
      </c>
      <c r="V6" s="2" t="s">
        <v>149</v>
      </c>
      <c r="W6" s="2" t="s">
        <v>145</v>
      </c>
      <c r="X6" s="2" t="s">
        <v>158</v>
      </c>
      <c r="Y6" s="2" t="s">
        <v>158</v>
      </c>
      <c r="Z6" s="2" t="s">
        <v>160</v>
      </c>
      <c r="AA6" s="2" t="s">
        <v>160</v>
      </c>
      <c r="AB6" s="2" t="s">
        <v>160</v>
      </c>
      <c r="AC6" s="2" t="s">
        <v>160</v>
      </c>
      <c r="AD6" s="2" t="s">
        <v>158</v>
      </c>
      <c r="AE6" s="2" t="s">
        <v>160</v>
      </c>
      <c r="AF6" s="2" t="s">
        <v>158</v>
      </c>
      <c r="AG6" s="2" t="s">
        <v>159</v>
      </c>
      <c r="AH6" s="2" t="s">
        <v>159</v>
      </c>
      <c r="AI6" s="2" t="s">
        <v>160</v>
      </c>
      <c r="AJ6" s="2" t="s">
        <v>159</v>
      </c>
      <c r="AK6" s="2" t="s">
        <v>160</v>
      </c>
      <c r="AL6" s="2" t="s">
        <v>158</v>
      </c>
      <c r="AM6" s="2" t="s">
        <v>160</v>
      </c>
      <c r="AN6" s="2" t="s">
        <v>158</v>
      </c>
      <c r="AO6" s="2" t="s">
        <v>160</v>
      </c>
      <c r="AP6" s="2" t="s">
        <v>160</v>
      </c>
      <c r="AQ6" s="2" t="s">
        <v>161</v>
      </c>
      <c r="AR6" s="2" t="s">
        <v>161</v>
      </c>
      <c r="AS6" s="2" t="s">
        <v>158</v>
      </c>
      <c r="AT6" s="2" t="s">
        <v>160</v>
      </c>
      <c r="AU6" s="2" t="s">
        <v>158</v>
      </c>
      <c r="AV6" s="2" t="s">
        <v>158</v>
      </c>
      <c r="AW6" s="2" t="s">
        <v>158</v>
      </c>
      <c r="AX6" s="2" t="s">
        <v>160</v>
      </c>
      <c r="AY6" s="2" t="s">
        <v>159</v>
      </c>
      <c r="AZ6" s="2" t="s">
        <v>158</v>
      </c>
      <c r="BA6" s="2" t="s">
        <v>160</v>
      </c>
      <c r="BB6" s="2" t="s">
        <v>160</v>
      </c>
      <c r="BC6" s="2" t="s">
        <v>158</v>
      </c>
      <c r="BD6" s="2" t="s">
        <v>161</v>
      </c>
      <c r="BE6" s="2" t="s">
        <v>159</v>
      </c>
      <c r="BF6" s="2" t="s">
        <v>161</v>
      </c>
      <c r="BG6" s="2" t="s">
        <v>160</v>
      </c>
      <c r="BH6" s="2" t="s">
        <v>161</v>
      </c>
      <c r="BI6" s="2" t="s">
        <v>161</v>
      </c>
      <c r="BJ6" s="2" t="s">
        <v>158</v>
      </c>
      <c r="BK6" s="2" t="s">
        <v>160</v>
      </c>
      <c r="BL6" s="2" t="s">
        <v>159</v>
      </c>
      <c r="BM6" s="2" t="s">
        <v>158</v>
      </c>
      <c r="BN6" s="2" t="s">
        <v>158</v>
      </c>
      <c r="BO6" s="2" t="s">
        <v>159</v>
      </c>
      <c r="BP6" s="2" t="s">
        <v>158</v>
      </c>
      <c r="BQ6" s="2" t="s">
        <v>159</v>
      </c>
      <c r="BR6" s="2" t="s">
        <v>159</v>
      </c>
      <c r="BS6" s="2" t="s">
        <v>159</v>
      </c>
      <c r="BT6" s="2" t="s">
        <v>161</v>
      </c>
      <c r="BU6" s="2" t="s">
        <v>160</v>
      </c>
      <c r="BV6">
        <v>20</v>
      </c>
    </row>
    <row r="7" spans="1:74" ht="51" x14ac:dyDescent="0.2">
      <c r="A7" s="2" t="s">
        <v>146</v>
      </c>
      <c r="B7" s="2" t="s">
        <v>145</v>
      </c>
      <c r="C7" s="2" t="s">
        <v>168</v>
      </c>
      <c r="D7" s="2" t="s">
        <v>169</v>
      </c>
      <c r="E7" s="2" t="s">
        <v>469</v>
      </c>
      <c r="F7" s="2" t="s">
        <v>171</v>
      </c>
      <c r="G7" s="2" t="s">
        <v>145</v>
      </c>
      <c r="H7" s="2" t="s">
        <v>145</v>
      </c>
      <c r="I7">
        <v>46</v>
      </c>
      <c r="J7" s="2" t="s">
        <v>152</v>
      </c>
      <c r="K7" s="2" t="s">
        <v>153</v>
      </c>
      <c r="L7" s="2" t="s">
        <v>154</v>
      </c>
      <c r="M7" s="2" t="s">
        <v>154</v>
      </c>
      <c r="N7" s="2" t="s">
        <v>149</v>
      </c>
      <c r="O7" s="2" t="s">
        <v>164</v>
      </c>
      <c r="P7" s="2" t="s">
        <v>149</v>
      </c>
      <c r="Q7" s="2" t="s">
        <v>145</v>
      </c>
      <c r="R7" s="2" t="s">
        <v>149</v>
      </c>
      <c r="S7" s="2" t="s">
        <v>145</v>
      </c>
      <c r="T7" s="2" t="s">
        <v>149</v>
      </c>
      <c r="U7" s="2" t="s">
        <v>145</v>
      </c>
      <c r="V7" s="2" t="s">
        <v>157</v>
      </c>
      <c r="W7" s="2" t="s">
        <v>145</v>
      </c>
      <c r="X7" s="2" t="s">
        <v>158</v>
      </c>
      <c r="Y7" s="2" t="s">
        <v>159</v>
      </c>
      <c r="Z7" s="2" t="s">
        <v>160</v>
      </c>
      <c r="AA7" s="2" t="s">
        <v>158</v>
      </c>
      <c r="AB7" s="2" t="s">
        <v>158</v>
      </c>
      <c r="AC7" s="2" t="s">
        <v>159</v>
      </c>
      <c r="AD7" s="2" t="s">
        <v>158</v>
      </c>
      <c r="AE7" s="2" t="s">
        <v>160</v>
      </c>
      <c r="AF7" s="2" t="s">
        <v>158</v>
      </c>
      <c r="AG7" s="2" t="s">
        <v>159</v>
      </c>
      <c r="AH7" s="2" t="s">
        <v>160</v>
      </c>
      <c r="AI7" s="2" t="s">
        <v>160</v>
      </c>
      <c r="AJ7" s="2" t="s">
        <v>158</v>
      </c>
      <c r="AK7" s="2" t="s">
        <v>159</v>
      </c>
      <c r="AL7" s="2" t="s">
        <v>158</v>
      </c>
      <c r="AM7" s="2" t="s">
        <v>158</v>
      </c>
      <c r="AN7" s="2" t="s">
        <v>159</v>
      </c>
      <c r="AO7" s="2" t="s">
        <v>161</v>
      </c>
      <c r="AP7" s="2" t="s">
        <v>158</v>
      </c>
      <c r="AQ7" s="2" t="s">
        <v>158</v>
      </c>
      <c r="AR7" s="2" t="s">
        <v>160</v>
      </c>
      <c r="AS7" s="2" t="s">
        <v>158</v>
      </c>
      <c r="AT7" s="2" t="s">
        <v>159</v>
      </c>
      <c r="AU7" s="2" t="s">
        <v>159</v>
      </c>
      <c r="AV7" s="2" t="s">
        <v>158</v>
      </c>
      <c r="AW7" s="2" t="s">
        <v>161</v>
      </c>
      <c r="AX7" s="2" t="s">
        <v>160</v>
      </c>
      <c r="AY7" s="2" t="s">
        <v>158</v>
      </c>
      <c r="AZ7" s="2" t="s">
        <v>159</v>
      </c>
      <c r="BA7" s="2" t="s">
        <v>158</v>
      </c>
      <c r="BB7" s="2" t="s">
        <v>160</v>
      </c>
      <c r="BC7" s="2" t="s">
        <v>160</v>
      </c>
      <c r="BD7" s="2" t="s">
        <v>158</v>
      </c>
      <c r="BE7" s="2" t="s">
        <v>159</v>
      </c>
      <c r="BF7" s="2" t="s">
        <v>161</v>
      </c>
      <c r="BG7" s="2" t="s">
        <v>160</v>
      </c>
      <c r="BH7" s="2" t="s">
        <v>159</v>
      </c>
      <c r="BI7" s="2" t="s">
        <v>159</v>
      </c>
      <c r="BJ7" s="2" t="s">
        <v>158</v>
      </c>
      <c r="BK7" s="2" t="s">
        <v>159</v>
      </c>
      <c r="BL7" s="2" t="s">
        <v>158</v>
      </c>
      <c r="BM7" s="2" t="s">
        <v>158</v>
      </c>
      <c r="BN7" s="2" t="s">
        <v>159</v>
      </c>
      <c r="BO7" s="2" t="s">
        <v>159</v>
      </c>
      <c r="BP7" s="2" t="s">
        <v>158</v>
      </c>
      <c r="BQ7" s="2" t="s">
        <v>159</v>
      </c>
      <c r="BR7" s="2" t="s">
        <v>159</v>
      </c>
      <c r="BS7" s="2" t="s">
        <v>159</v>
      </c>
      <c r="BT7" s="2" t="s">
        <v>159</v>
      </c>
      <c r="BU7" s="2" t="s">
        <v>159</v>
      </c>
      <c r="BV7">
        <v>11</v>
      </c>
    </row>
    <row r="8" spans="1:74" ht="119" x14ac:dyDescent="0.2">
      <c r="A8" s="2" t="s">
        <v>146</v>
      </c>
      <c r="B8" s="2" t="s">
        <v>470</v>
      </c>
      <c r="C8" s="2" t="s">
        <v>471</v>
      </c>
      <c r="D8" s="2" t="s">
        <v>169</v>
      </c>
      <c r="E8" s="2" t="s">
        <v>472</v>
      </c>
      <c r="F8" s="2" t="s">
        <v>171</v>
      </c>
      <c r="G8" s="2" t="s">
        <v>145</v>
      </c>
      <c r="H8" s="2" t="s">
        <v>473</v>
      </c>
      <c r="I8">
        <v>25</v>
      </c>
      <c r="J8" s="2" t="s">
        <v>163</v>
      </c>
      <c r="K8" s="2" t="s">
        <v>190</v>
      </c>
      <c r="L8" s="2" t="s">
        <v>154</v>
      </c>
      <c r="M8" s="2" t="s">
        <v>154</v>
      </c>
      <c r="N8" s="2" t="s">
        <v>149</v>
      </c>
      <c r="O8" s="2" t="s">
        <v>164</v>
      </c>
      <c r="P8" s="2" t="s">
        <v>149</v>
      </c>
      <c r="Q8" s="2" t="s">
        <v>145</v>
      </c>
      <c r="R8" s="2" t="s">
        <v>149</v>
      </c>
      <c r="S8" s="2" t="s">
        <v>145</v>
      </c>
      <c r="T8" s="2" t="s">
        <v>149</v>
      </c>
      <c r="U8" s="2" t="s">
        <v>145</v>
      </c>
      <c r="V8" s="2" t="s">
        <v>149</v>
      </c>
      <c r="W8" s="2" t="s">
        <v>145</v>
      </c>
      <c r="X8" s="2" t="s">
        <v>158</v>
      </c>
      <c r="Y8" s="2" t="s">
        <v>159</v>
      </c>
      <c r="Z8" s="2" t="s">
        <v>159</v>
      </c>
      <c r="AA8" s="2" t="s">
        <v>158</v>
      </c>
      <c r="AB8" s="2" t="s">
        <v>159</v>
      </c>
      <c r="AC8" s="2" t="s">
        <v>161</v>
      </c>
      <c r="AD8" s="2" t="s">
        <v>161</v>
      </c>
      <c r="AE8" s="2" t="s">
        <v>159</v>
      </c>
      <c r="AF8" s="2" t="s">
        <v>161</v>
      </c>
      <c r="AG8" s="2" t="s">
        <v>160</v>
      </c>
      <c r="AH8" s="2" t="s">
        <v>158</v>
      </c>
      <c r="AI8" s="2" t="s">
        <v>159</v>
      </c>
      <c r="AJ8" s="2" t="s">
        <v>159</v>
      </c>
      <c r="AK8" s="2" t="s">
        <v>159</v>
      </c>
      <c r="AL8" s="2" t="s">
        <v>158</v>
      </c>
      <c r="AM8" s="2" t="s">
        <v>158</v>
      </c>
      <c r="AN8" s="2" t="s">
        <v>158</v>
      </c>
      <c r="AO8" s="2" t="s">
        <v>158</v>
      </c>
      <c r="AP8" s="2" t="s">
        <v>159</v>
      </c>
      <c r="AQ8" s="2" t="s">
        <v>161</v>
      </c>
      <c r="AR8" s="2" t="s">
        <v>161</v>
      </c>
      <c r="AS8" s="2" t="s">
        <v>159</v>
      </c>
      <c r="AT8" s="2" t="s">
        <v>159</v>
      </c>
      <c r="AU8" s="2" t="s">
        <v>158</v>
      </c>
      <c r="AV8" s="2" t="s">
        <v>160</v>
      </c>
      <c r="AW8" s="2" t="s">
        <v>159</v>
      </c>
      <c r="AX8" s="2" t="s">
        <v>159</v>
      </c>
      <c r="AY8" s="2" t="s">
        <v>159</v>
      </c>
      <c r="AZ8" s="2" t="s">
        <v>158</v>
      </c>
      <c r="BA8" s="2" t="s">
        <v>158</v>
      </c>
      <c r="BB8" s="2" t="s">
        <v>159</v>
      </c>
      <c r="BC8" s="2" t="s">
        <v>159</v>
      </c>
      <c r="BD8" s="2" t="s">
        <v>161</v>
      </c>
      <c r="BE8" s="2" t="s">
        <v>159</v>
      </c>
      <c r="BF8" s="2" t="s">
        <v>161</v>
      </c>
      <c r="BG8" s="2" t="s">
        <v>159</v>
      </c>
      <c r="BH8" s="2" t="s">
        <v>159</v>
      </c>
      <c r="BI8" s="2" t="s">
        <v>158</v>
      </c>
      <c r="BJ8" s="2" t="s">
        <v>161</v>
      </c>
      <c r="BK8" s="2" t="s">
        <v>159</v>
      </c>
      <c r="BL8" s="2" t="s">
        <v>158</v>
      </c>
      <c r="BM8" s="2" t="s">
        <v>158</v>
      </c>
      <c r="BN8" s="2" t="s">
        <v>159</v>
      </c>
      <c r="BO8" s="2" t="s">
        <v>158</v>
      </c>
      <c r="BP8" s="2" t="s">
        <v>161</v>
      </c>
      <c r="BQ8" s="2" t="s">
        <v>158</v>
      </c>
      <c r="BR8" s="2" t="s">
        <v>159</v>
      </c>
      <c r="BS8" s="2" t="s">
        <v>159</v>
      </c>
      <c r="BT8" s="2" t="s">
        <v>159</v>
      </c>
      <c r="BU8" s="2" t="s">
        <v>160</v>
      </c>
      <c r="BV8">
        <v>17</v>
      </c>
    </row>
    <row r="9" spans="1:74" ht="119" x14ac:dyDescent="0.2">
      <c r="A9" s="2" t="s">
        <v>146</v>
      </c>
      <c r="B9" s="2" t="s">
        <v>474</v>
      </c>
      <c r="C9" s="2" t="s">
        <v>475</v>
      </c>
      <c r="D9" s="2" t="s">
        <v>169</v>
      </c>
      <c r="E9" s="2" t="s">
        <v>476</v>
      </c>
      <c r="F9" s="2" t="s">
        <v>171</v>
      </c>
      <c r="G9" s="2" t="s">
        <v>145</v>
      </c>
      <c r="H9" s="2" t="s">
        <v>145</v>
      </c>
      <c r="I9">
        <v>30</v>
      </c>
      <c r="J9" s="2" t="s">
        <v>163</v>
      </c>
      <c r="K9" s="2" t="s">
        <v>153</v>
      </c>
      <c r="L9" s="2" t="s">
        <v>154</v>
      </c>
      <c r="M9" s="2" t="s">
        <v>154</v>
      </c>
      <c r="N9" s="2" t="s">
        <v>149</v>
      </c>
      <c r="O9" s="2" t="s">
        <v>174</v>
      </c>
      <c r="P9" s="2" t="s">
        <v>149</v>
      </c>
      <c r="Q9" s="2" t="s">
        <v>145</v>
      </c>
      <c r="R9" s="2" t="s">
        <v>149</v>
      </c>
      <c r="S9" s="2" t="s">
        <v>145</v>
      </c>
      <c r="T9" s="2" t="s">
        <v>157</v>
      </c>
      <c r="U9" s="2" t="s">
        <v>145</v>
      </c>
      <c r="V9" s="2" t="s">
        <v>165</v>
      </c>
      <c r="W9" s="2" t="s">
        <v>477</v>
      </c>
      <c r="X9" s="2" t="s">
        <v>159</v>
      </c>
      <c r="Y9" s="2" t="s">
        <v>158</v>
      </c>
      <c r="Z9" s="2" t="s">
        <v>158</v>
      </c>
      <c r="AA9" s="2" t="s">
        <v>159</v>
      </c>
      <c r="AB9" s="2" t="s">
        <v>161</v>
      </c>
      <c r="AC9" s="2" t="s">
        <v>159</v>
      </c>
      <c r="AD9" s="2" t="s">
        <v>161</v>
      </c>
      <c r="AE9" s="2" t="s">
        <v>158</v>
      </c>
      <c r="AF9" s="2" t="s">
        <v>161</v>
      </c>
      <c r="AG9" s="2" t="s">
        <v>161</v>
      </c>
      <c r="AH9" s="2" t="s">
        <v>158</v>
      </c>
      <c r="AI9" s="2" t="s">
        <v>159</v>
      </c>
      <c r="AJ9" s="2" t="s">
        <v>160</v>
      </c>
      <c r="AK9" s="2" t="s">
        <v>158</v>
      </c>
      <c r="AL9" s="2" t="s">
        <v>161</v>
      </c>
      <c r="AM9" s="2" t="s">
        <v>159</v>
      </c>
      <c r="AN9" s="2" t="s">
        <v>159</v>
      </c>
      <c r="AO9" s="2" t="s">
        <v>161</v>
      </c>
      <c r="AP9" s="2" t="s">
        <v>161</v>
      </c>
      <c r="AQ9" s="2" t="s">
        <v>161</v>
      </c>
      <c r="AR9" s="2" t="s">
        <v>161</v>
      </c>
      <c r="AS9" s="2" t="s">
        <v>159</v>
      </c>
      <c r="AT9" s="2" t="s">
        <v>159</v>
      </c>
      <c r="AU9" s="2" t="s">
        <v>158</v>
      </c>
      <c r="AV9" s="2" t="s">
        <v>160</v>
      </c>
      <c r="AW9" s="2" t="s">
        <v>159</v>
      </c>
      <c r="AX9" s="2" t="s">
        <v>159</v>
      </c>
      <c r="AY9" s="2" t="s">
        <v>159</v>
      </c>
      <c r="AZ9" s="2" t="s">
        <v>161</v>
      </c>
      <c r="BA9" s="2" t="s">
        <v>158</v>
      </c>
      <c r="BB9" s="2" t="s">
        <v>159</v>
      </c>
      <c r="BC9" s="2" t="s">
        <v>159</v>
      </c>
      <c r="BD9" s="2" t="s">
        <v>158</v>
      </c>
      <c r="BE9" s="2" t="s">
        <v>159</v>
      </c>
      <c r="BF9" s="2" t="s">
        <v>145</v>
      </c>
      <c r="BG9" s="2" t="s">
        <v>158</v>
      </c>
      <c r="BH9" s="2" t="s">
        <v>159</v>
      </c>
      <c r="BI9" s="2" t="s">
        <v>159</v>
      </c>
      <c r="BJ9" s="2" t="s">
        <v>158</v>
      </c>
      <c r="BK9" s="2" t="s">
        <v>160</v>
      </c>
      <c r="BL9" s="2" t="s">
        <v>158</v>
      </c>
      <c r="BM9" s="2" t="s">
        <v>159</v>
      </c>
      <c r="BN9" s="2" t="s">
        <v>159</v>
      </c>
      <c r="BO9" s="2" t="s">
        <v>158</v>
      </c>
      <c r="BP9" s="2" t="s">
        <v>158</v>
      </c>
      <c r="BQ9" s="2" t="s">
        <v>160</v>
      </c>
      <c r="BR9" s="2" t="s">
        <v>161</v>
      </c>
      <c r="BS9" s="2" t="s">
        <v>161</v>
      </c>
      <c r="BT9" s="2" t="s">
        <v>158</v>
      </c>
      <c r="BU9" s="2" t="s">
        <v>158</v>
      </c>
      <c r="BV9">
        <v>27</v>
      </c>
    </row>
    <row r="10" spans="1:74" ht="136" x14ac:dyDescent="0.2">
      <c r="A10" s="2" t="s">
        <v>146</v>
      </c>
      <c r="B10" s="2" t="s">
        <v>478</v>
      </c>
      <c r="C10" s="2" t="s">
        <v>479</v>
      </c>
      <c r="D10" s="2" t="s">
        <v>169</v>
      </c>
      <c r="E10" s="2" t="s">
        <v>480</v>
      </c>
      <c r="F10" s="2" t="s">
        <v>171</v>
      </c>
      <c r="G10" s="2" t="s">
        <v>145</v>
      </c>
      <c r="H10" s="2" t="s">
        <v>481</v>
      </c>
      <c r="I10">
        <v>33</v>
      </c>
      <c r="J10" s="2" t="s">
        <v>0</v>
      </c>
      <c r="K10" s="2" t="s">
        <v>153</v>
      </c>
      <c r="L10" s="2" t="s">
        <v>154</v>
      </c>
      <c r="M10" s="2" t="s">
        <v>154</v>
      </c>
      <c r="N10" s="2" t="s">
        <v>149</v>
      </c>
      <c r="O10" s="2" t="s">
        <v>164</v>
      </c>
      <c r="P10" s="2" t="s">
        <v>149</v>
      </c>
      <c r="Q10" s="2" t="s">
        <v>145</v>
      </c>
      <c r="R10" s="2" t="s">
        <v>156</v>
      </c>
      <c r="S10" s="2" t="s">
        <v>482</v>
      </c>
      <c r="T10" s="2" t="s">
        <v>206</v>
      </c>
      <c r="U10" s="2" t="s">
        <v>145</v>
      </c>
      <c r="V10" s="2" t="s">
        <v>165</v>
      </c>
      <c r="W10" s="2" t="s">
        <v>483</v>
      </c>
      <c r="X10" s="2" t="s">
        <v>159</v>
      </c>
      <c r="Y10" s="2" t="s">
        <v>158</v>
      </c>
      <c r="Z10" s="2" t="s">
        <v>160</v>
      </c>
      <c r="AA10" s="2" t="s">
        <v>160</v>
      </c>
      <c r="AB10" s="2" t="s">
        <v>160</v>
      </c>
      <c r="AC10" s="2" t="s">
        <v>158</v>
      </c>
      <c r="AD10" s="2" t="s">
        <v>160</v>
      </c>
      <c r="AE10" s="2" t="s">
        <v>160</v>
      </c>
      <c r="AF10" s="2" t="s">
        <v>161</v>
      </c>
      <c r="AG10" s="2" t="s">
        <v>159</v>
      </c>
      <c r="AH10" s="2" t="s">
        <v>158</v>
      </c>
      <c r="AI10" s="2" t="s">
        <v>160</v>
      </c>
      <c r="AJ10" s="2" t="s">
        <v>159</v>
      </c>
      <c r="AK10" s="2" t="s">
        <v>159</v>
      </c>
      <c r="AL10" s="2" t="s">
        <v>160</v>
      </c>
      <c r="AM10" s="2" t="s">
        <v>158</v>
      </c>
      <c r="AN10" s="2" t="s">
        <v>159</v>
      </c>
      <c r="AO10" s="2" t="s">
        <v>158</v>
      </c>
      <c r="AP10" s="2" t="s">
        <v>159</v>
      </c>
      <c r="AQ10" s="2" t="s">
        <v>161</v>
      </c>
      <c r="AR10" s="2" t="s">
        <v>161</v>
      </c>
      <c r="AS10" s="2" t="s">
        <v>160</v>
      </c>
      <c r="AT10" s="2" t="s">
        <v>160</v>
      </c>
      <c r="AU10" s="2" t="s">
        <v>159</v>
      </c>
      <c r="AV10" s="2" t="s">
        <v>158</v>
      </c>
      <c r="AW10" s="2" t="s">
        <v>160</v>
      </c>
      <c r="AX10" s="2" t="s">
        <v>158</v>
      </c>
      <c r="AY10" s="2" t="s">
        <v>159</v>
      </c>
      <c r="AZ10" s="2" t="s">
        <v>160</v>
      </c>
      <c r="BA10" s="2" t="s">
        <v>158</v>
      </c>
      <c r="BB10" s="2" t="s">
        <v>158</v>
      </c>
      <c r="BC10" s="2" t="s">
        <v>159</v>
      </c>
      <c r="BD10" s="2" t="s">
        <v>160</v>
      </c>
      <c r="BE10" s="2" t="s">
        <v>159</v>
      </c>
      <c r="BF10" s="2" t="s">
        <v>158</v>
      </c>
      <c r="BG10" s="2" t="s">
        <v>161</v>
      </c>
      <c r="BH10" s="2" t="s">
        <v>159</v>
      </c>
      <c r="BI10" s="2" t="s">
        <v>158</v>
      </c>
      <c r="BJ10" s="2" t="s">
        <v>161</v>
      </c>
      <c r="BK10" s="2" t="s">
        <v>159</v>
      </c>
      <c r="BL10" s="2" t="s">
        <v>159</v>
      </c>
      <c r="BM10" s="2" t="s">
        <v>160</v>
      </c>
      <c r="BN10" s="2" t="s">
        <v>159</v>
      </c>
      <c r="BO10" s="2" t="s">
        <v>159</v>
      </c>
      <c r="BP10" s="2" t="s">
        <v>160</v>
      </c>
      <c r="BQ10" s="2" t="s">
        <v>160</v>
      </c>
      <c r="BR10" s="2" t="s">
        <v>159</v>
      </c>
      <c r="BS10" s="2" t="s">
        <v>159</v>
      </c>
      <c r="BT10" s="2" t="s">
        <v>160</v>
      </c>
      <c r="BU10" s="2" t="s">
        <v>161</v>
      </c>
      <c r="BV10">
        <v>24</v>
      </c>
    </row>
    <row r="11" spans="1:74" ht="102" x14ac:dyDescent="0.2">
      <c r="A11" s="2" t="s">
        <v>146</v>
      </c>
      <c r="B11" s="2" t="s">
        <v>484</v>
      </c>
      <c r="C11" s="2" t="s">
        <v>475</v>
      </c>
      <c r="D11" s="2" t="s">
        <v>169</v>
      </c>
      <c r="E11" s="2" t="s">
        <v>485</v>
      </c>
      <c r="F11" s="2" t="s">
        <v>171</v>
      </c>
      <c r="G11" s="2" t="s">
        <v>145</v>
      </c>
      <c r="H11" s="2" t="s">
        <v>145</v>
      </c>
      <c r="I11">
        <v>55</v>
      </c>
      <c r="J11" s="2" t="s">
        <v>163</v>
      </c>
      <c r="K11" s="2" t="s">
        <v>153</v>
      </c>
      <c r="L11" s="2" t="s">
        <v>154</v>
      </c>
      <c r="M11" s="2" t="s">
        <v>154</v>
      </c>
      <c r="N11" s="2" t="s">
        <v>389</v>
      </c>
      <c r="O11" s="2" t="s">
        <v>164</v>
      </c>
      <c r="P11" s="2" t="s">
        <v>149</v>
      </c>
      <c r="Q11" s="2" t="s">
        <v>145</v>
      </c>
      <c r="R11" s="2" t="s">
        <v>149</v>
      </c>
      <c r="S11" s="2" t="s">
        <v>145</v>
      </c>
      <c r="T11" s="2" t="s">
        <v>149</v>
      </c>
      <c r="U11" s="2" t="s">
        <v>145</v>
      </c>
      <c r="V11" s="2" t="s">
        <v>149</v>
      </c>
      <c r="W11" s="2" t="s">
        <v>145</v>
      </c>
      <c r="X11" s="2" t="s">
        <v>158</v>
      </c>
      <c r="Y11" s="2" t="s">
        <v>159</v>
      </c>
      <c r="Z11" s="2" t="s">
        <v>159</v>
      </c>
      <c r="AA11" s="2" t="s">
        <v>160</v>
      </c>
      <c r="AB11" s="2" t="s">
        <v>160</v>
      </c>
      <c r="AC11" s="2" t="s">
        <v>161</v>
      </c>
      <c r="AD11" s="2" t="s">
        <v>161</v>
      </c>
      <c r="AE11" s="2" t="s">
        <v>159</v>
      </c>
      <c r="AF11" s="2" t="s">
        <v>161</v>
      </c>
      <c r="AG11" s="2" t="s">
        <v>159</v>
      </c>
      <c r="AH11" s="2" t="s">
        <v>161</v>
      </c>
      <c r="AI11" s="2" t="s">
        <v>160</v>
      </c>
      <c r="AJ11" s="2" t="s">
        <v>159</v>
      </c>
      <c r="AK11" s="2" t="s">
        <v>159</v>
      </c>
      <c r="AL11" s="2" t="s">
        <v>158</v>
      </c>
      <c r="AM11" s="2" t="s">
        <v>161</v>
      </c>
      <c r="AN11" s="2" t="s">
        <v>161</v>
      </c>
      <c r="AO11" s="2" t="s">
        <v>161</v>
      </c>
      <c r="AP11" s="2" t="s">
        <v>161</v>
      </c>
      <c r="AQ11" s="2" t="s">
        <v>159</v>
      </c>
      <c r="AR11" s="2" t="s">
        <v>159</v>
      </c>
      <c r="AS11" s="2" t="s">
        <v>159</v>
      </c>
      <c r="AT11" s="2" t="s">
        <v>159</v>
      </c>
      <c r="AU11" s="2" t="s">
        <v>160</v>
      </c>
      <c r="AV11" s="2" t="s">
        <v>158</v>
      </c>
      <c r="AW11" s="2" t="s">
        <v>159</v>
      </c>
      <c r="AX11" s="2" t="s">
        <v>161</v>
      </c>
      <c r="AY11" s="2" t="s">
        <v>158</v>
      </c>
      <c r="AZ11" s="2" t="s">
        <v>160</v>
      </c>
      <c r="BA11" s="2" t="s">
        <v>160</v>
      </c>
      <c r="BB11" s="2" t="s">
        <v>161</v>
      </c>
      <c r="BC11" s="2" t="s">
        <v>159</v>
      </c>
      <c r="BD11" s="2" t="s">
        <v>158</v>
      </c>
      <c r="BE11" s="2" t="s">
        <v>159</v>
      </c>
      <c r="BF11" s="2" t="s">
        <v>158</v>
      </c>
      <c r="BG11" s="2" t="s">
        <v>161</v>
      </c>
      <c r="BH11" s="2" t="s">
        <v>159</v>
      </c>
      <c r="BI11" s="2" t="s">
        <v>161</v>
      </c>
      <c r="BJ11" s="2" t="s">
        <v>161</v>
      </c>
      <c r="BK11" s="2" t="s">
        <v>160</v>
      </c>
      <c r="BL11" s="2" t="s">
        <v>158</v>
      </c>
      <c r="BM11" s="2" t="s">
        <v>159</v>
      </c>
      <c r="BN11" s="2" t="s">
        <v>159</v>
      </c>
      <c r="BO11" s="2" t="s">
        <v>161</v>
      </c>
      <c r="BP11" s="2" t="s">
        <v>160</v>
      </c>
      <c r="BQ11" s="2" t="s">
        <v>160</v>
      </c>
      <c r="BR11" s="2" t="s">
        <v>158</v>
      </c>
      <c r="BS11" s="2" t="s">
        <v>158</v>
      </c>
      <c r="BT11" s="2" t="s">
        <v>160</v>
      </c>
      <c r="BU11" s="2" t="s">
        <v>160</v>
      </c>
      <c r="BV11">
        <v>26</v>
      </c>
    </row>
    <row r="12" spans="1:74" ht="68" x14ac:dyDescent="0.2">
      <c r="A12" s="2" t="s">
        <v>146</v>
      </c>
      <c r="B12" s="2" t="s">
        <v>486</v>
      </c>
      <c r="C12" s="2" t="s">
        <v>487</v>
      </c>
      <c r="D12" s="2" t="s">
        <v>169</v>
      </c>
      <c r="E12" s="2" t="s">
        <v>488</v>
      </c>
      <c r="F12" s="2" t="s">
        <v>171</v>
      </c>
      <c r="G12" s="2" t="s">
        <v>145</v>
      </c>
      <c r="H12" s="2" t="s">
        <v>145</v>
      </c>
      <c r="I12">
        <v>23</v>
      </c>
      <c r="J12" s="2" t="s">
        <v>152</v>
      </c>
      <c r="K12" s="2" t="s">
        <v>190</v>
      </c>
      <c r="L12" s="2" t="s">
        <v>154</v>
      </c>
      <c r="M12" s="2" t="s">
        <v>154</v>
      </c>
      <c r="N12" s="2" t="s">
        <v>149</v>
      </c>
      <c r="O12" s="2" t="s">
        <v>164</v>
      </c>
      <c r="P12" s="2" t="s">
        <v>149</v>
      </c>
      <c r="Q12" s="2" t="s">
        <v>145</v>
      </c>
      <c r="R12" s="2" t="s">
        <v>149</v>
      </c>
      <c r="S12" s="2" t="s">
        <v>145</v>
      </c>
      <c r="T12" s="2" t="s">
        <v>149</v>
      </c>
      <c r="U12" s="2" t="s">
        <v>145</v>
      </c>
      <c r="V12" s="2" t="s">
        <v>149</v>
      </c>
      <c r="W12" s="2" t="s">
        <v>145</v>
      </c>
      <c r="X12" s="2" t="s">
        <v>158</v>
      </c>
      <c r="Y12" s="2" t="s">
        <v>160</v>
      </c>
      <c r="Z12" s="2" t="s">
        <v>160</v>
      </c>
      <c r="AA12" s="2" t="s">
        <v>158</v>
      </c>
      <c r="AB12" s="2" t="s">
        <v>160</v>
      </c>
      <c r="AC12" s="2" t="s">
        <v>159</v>
      </c>
      <c r="AD12" s="2" t="s">
        <v>158</v>
      </c>
      <c r="AE12" s="2" t="s">
        <v>159</v>
      </c>
      <c r="AF12" s="2" t="s">
        <v>161</v>
      </c>
      <c r="AG12" s="2" t="s">
        <v>160</v>
      </c>
      <c r="AH12" s="2" t="s">
        <v>159</v>
      </c>
      <c r="AI12" s="2" t="s">
        <v>160</v>
      </c>
      <c r="AJ12" s="2" t="s">
        <v>161</v>
      </c>
      <c r="AK12" s="2" t="s">
        <v>160</v>
      </c>
      <c r="AL12" s="2" t="s">
        <v>160</v>
      </c>
      <c r="AM12" s="2" t="s">
        <v>160</v>
      </c>
      <c r="AN12" s="2" t="s">
        <v>160</v>
      </c>
      <c r="AO12" s="2" t="s">
        <v>160</v>
      </c>
      <c r="AP12" s="2" t="s">
        <v>159</v>
      </c>
      <c r="AQ12" s="2" t="s">
        <v>159</v>
      </c>
      <c r="AR12" s="2" t="s">
        <v>161</v>
      </c>
      <c r="AS12" s="2" t="s">
        <v>159</v>
      </c>
      <c r="AT12" s="2" t="s">
        <v>158</v>
      </c>
      <c r="AU12" s="2" t="s">
        <v>161</v>
      </c>
      <c r="AV12" s="2" t="s">
        <v>161</v>
      </c>
      <c r="AW12" s="2" t="s">
        <v>161</v>
      </c>
      <c r="AX12" s="2" t="s">
        <v>160</v>
      </c>
      <c r="AY12" s="2" t="s">
        <v>159</v>
      </c>
      <c r="AZ12" s="2" t="s">
        <v>160</v>
      </c>
      <c r="BA12" s="2" t="s">
        <v>161</v>
      </c>
      <c r="BB12" s="2" t="s">
        <v>160</v>
      </c>
      <c r="BC12" s="2" t="s">
        <v>161</v>
      </c>
      <c r="BD12" s="2" t="s">
        <v>159</v>
      </c>
      <c r="BE12" s="2" t="s">
        <v>159</v>
      </c>
      <c r="BF12" s="2" t="s">
        <v>159</v>
      </c>
      <c r="BG12" s="2" t="s">
        <v>160</v>
      </c>
      <c r="BH12" s="2" t="s">
        <v>158</v>
      </c>
      <c r="BI12" s="2" t="s">
        <v>159</v>
      </c>
      <c r="BJ12" s="2" t="s">
        <v>159</v>
      </c>
      <c r="BK12" s="2" t="s">
        <v>160</v>
      </c>
      <c r="BL12" s="2" t="s">
        <v>160</v>
      </c>
      <c r="BM12" s="2" t="s">
        <v>161</v>
      </c>
      <c r="BN12" s="2" t="s">
        <v>161</v>
      </c>
      <c r="BO12" s="2" t="s">
        <v>160</v>
      </c>
      <c r="BP12" s="2" t="s">
        <v>161</v>
      </c>
      <c r="BQ12" s="2" t="s">
        <v>159</v>
      </c>
      <c r="BR12" s="2" t="s">
        <v>160</v>
      </c>
      <c r="BS12" s="2" t="s">
        <v>158</v>
      </c>
      <c r="BT12" s="2" t="s">
        <v>160</v>
      </c>
      <c r="BU12" s="2" t="s">
        <v>160</v>
      </c>
      <c r="BV12">
        <v>20</v>
      </c>
    </row>
    <row r="13" spans="1:74" ht="68" x14ac:dyDescent="0.2">
      <c r="A13" s="2" t="s">
        <v>146</v>
      </c>
      <c r="B13" s="2" t="s">
        <v>489</v>
      </c>
      <c r="C13" s="2" t="s">
        <v>193</v>
      </c>
      <c r="D13" s="2" t="s">
        <v>149</v>
      </c>
      <c r="E13" s="2" t="s">
        <v>490</v>
      </c>
      <c r="F13" s="2" t="s">
        <v>151</v>
      </c>
      <c r="G13" s="2" t="s">
        <v>145</v>
      </c>
      <c r="H13" s="2" t="s">
        <v>145</v>
      </c>
      <c r="I13">
        <v>36</v>
      </c>
      <c r="J13" s="2" t="s">
        <v>152</v>
      </c>
      <c r="K13" s="2" t="s">
        <v>153</v>
      </c>
      <c r="L13" s="2" t="s">
        <v>154</v>
      </c>
      <c r="M13" s="2" t="s">
        <v>154</v>
      </c>
      <c r="N13" s="2" t="s">
        <v>149</v>
      </c>
      <c r="O13" s="2" t="s">
        <v>164</v>
      </c>
      <c r="P13" s="2" t="s">
        <v>149</v>
      </c>
      <c r="Q13" s="2" t="s">
        <v>145</v>
      </c>
      <c r="R13" s="2" t="s">
        <v>149</v>
      </c>
      <c r="S13" s="2" t="s">
        <v>145</v>
      </c>
      <c r="T13" s="2" t="s">
        <v>149</v>
      </c>
      <c r="U13" s="2" t="s">
        <v>145</v>
      </c>
      <c r="V13" s="2" t="s">
        <v>165</v>
      </c>
      <c r="W13" s="2" t="s">
        <v>491</v>
      </c>
      <c r="X13" s="2" t="s">
        <v>161</v>
      </c>
      <c r="Y13" s="2" t="s">
        <v>159</v>
      </c>
      <c r="Z13" s="2" t="s">
        <v>158</v>
      </c>
      <c r="AA13" s="2" t="s">
        <v>158</v>
      </c>
      <c r="AB13" s="2" t="s">
        <v>158</v>
      </c>
      <c r="AC13" s="2" t="s">
        <v>158</v>
      </c>
      <c r="AD13" s="2" t="s">
        <v>158</v>
      </c>
      <c r="AE13" s="2" t="s">
        <v>159</v>
      </c>
      <c r="AF13" s="2" t="s">
        <v>161</v>
      </c>
      <c r="AG13" s="2" t="s">
        <v>159</v>
      </c>
      <c r="AH13" s="2" t="s">
        <v>158</v>
      </c>
      <c r="AI13" s="2" t="s">
        <v>159</v>
      </c>
      <c r="AJ13" s="2" t="s">
        <v>160</v>
      </c>
      <c r="AK13" s="2" t="s">
        <v>158</v>
      </c>
      <c r="AL13" s="2" t="s">
        <v>158</v>
      </c>
      <c r="AM13" s="2" t="s">
        <v>158</v>
      </c>
      <c r="AN13" s="2" t="s">
        <v>161</v>
      </c>
      <c r="AO13" s="2" t="s">
        <v>158</v>
      </c>
      <c r="AP13" s="2" t="s">
        <v>161</v>
      </c>
      <c r="AQ13" s="2" t="s">
        <v>158</v>
      </c>
      <c r="AR13" s="2" t="s">
        <v>158</v>
      </c>
      <c r="AS13" s="2" t="s">
        <v>159</v>
      </c>
      <c r="AT13" s="2" t="s">
        <v>158</v>
      </c>
      <c r="AU13" s="2" t="s">
        <v>158</v>
      </c>
      <c r="AV13" s="2" t="s">
        <v>158</v>
      </c>
      <c r="AW13" s="2" t="s">
        <v>159</v>
      </c>
      <c r="AX13" s="2" t="s">
        <v>158</v>
      </c>
      <c r="AY13" s="2" t="s">
        <v>158</v>
      </c>
      <c r="AZ13" s="2" t="s">
        <v>158</v>
      </c>
      <c r="BA13" s="2" t="s">
        <v>159</v>
      </c>
      <c r="BB13" s="2" t="s">
        <v>159</v>
      </c>
      <c r="BC13" s="2" t="s">
        <v>159</v>
      </c>
      <c r="BD13" s="2" t="s">
        <v>158</v>
      </c>
      <c r="BE13" s="2" t="s">
        <v>161</v>
      </c>
      <c r="BF13" s="2" t="s">
        <v>158</v>
      </c>
      <c r="BG13" s="2" t="s">
        <v>159</v>
      </c>
      <c r="BH13" s="2" t="s">
        <v>158</v>
      </c>
      <c r="BI13" s="2" t="s">
        <v>161</v>
      </c>
      <c r="BJ13" s="2" t="s">
        <v>158</v>
      </c>
      <c r="BK13" s="2" t="s">
        <v>159</v>
      </c>
      <c r="BL13" s="2" t="s">
        <v>159</v>
      </c>
      <c r="BM13" s="2" t="s">
        <v>158</v>
      </c>
      <c r="BN13" s="2" t="s">
        <v>159</v>
      </c>
      <c r="BO13" s="2" t="s">
        <v>158</v>
      </c>
      <c r="BP13" s="2" t="s">
        <v>158</v>
      </c>
      <c r="BQ13" s="2" t="s">
        <v>159</v>
      </c>
      <c r="BR13" s="2" t="s">
        <v>158</v>
      </c>
      <c r="BS13" s="2" t="s">
        <v>158</v>
      </c>
      <c r="BT13" s="2" t="s">
        <v>158</v>
      </c>
      <c r="BU13" s="2" t="s">
        <v>159</v>
      </c>
      <c r="BV13">
        <v>25</v>
      </c>
    </row>
    <row r="14" spans="1:74" ht="170" x14ac:dyDescent="0.2">
      <c r="A14" s="2" t="s">
        <v>146</v>
      </c>
      <c r="B14" s="2" t="s">
        <v>492</v>
      </c>
      <c r="C14" s="2" t="s">
        <v>168</v>
      </c>
      <c r="D14" s="2" t="s">
        <v>149</v>
      </c>
      <c r="E14" s="2" t="s">
        <v>493</v>
      </c>
      <c r="F14" s="2" t="s">
        <v>151</v>
      </c>
      <c r="G14" s="2" t="s">
        <v>145</v>
      </c>
      <c r="H14" s="2" t="s">
        <v>494</v>
      </c>
      <c r="I14">
        <v>22</v>
      </c>
      <c r="J14" s="2" t="s">
        <v>152</v>
      </c>
      <c r="K14" s="2" t="s">
        <v>190</v>
      </c>
      <c r="L14" s="2" t="s">
        <v>154</v>
      </c>
      <c r="M14" s="2" t="s">
        <v>154</v>
      </c>
      <c r="N14" s="2" t="s">
        <v>149</v>
      </c>
      <c r="O14" s="2" t="s">
        <v>164</v>
      </c>
      <c r="P14" s="2" t="s">
        <v>149</v>
      </c>
      <c r="Q14" s="2" t="s">
        <v>145</v>
      </c>
      <c r="R14" s="2" t="s">
        <v>149</v>
      </c>
      <c r="S14" s="2" t="s">
        <v>145</v>
      </c>
      <c r="T14" s="2" t="s">
        <v>157</v>
      </c>
      <c r="U14" s="2" t="s">
        <v>145</v>
      </c>
      <c r="V14" s="2" t="s">
        <v>157</v>
      </c>
      <c r="W14" s="2" t="s">
        <v>145</v>
      </c>
      <c r="X14" s="2" t="s">
        <v>158</v>
      </c>
      <c r="Y14" s="2" t="s">
        <v>159</v>
      </c>
      <c r="Z14" s="2" t="s">
        <v>160</v>
      </c>
      <c r="AA14" s="2" t="s">
        <v>158</v>
      </c>
      <c r="AB14" s="2" t="s">
        <v>158</v>
      </c>
      <c r="AC14" s="2" t="s">
        <v>159</v>
      </c>
      <c r="AD14" s="2" t="s">
        <v>161</v>
      </c>
      <c r="AE14" s="2" t="s">
        <v>159</v>
      </c>
      <c r="AF14" s="2" t="s">
        <v>161</v>
      </c>
      <c r="AG14" s="2" t="s">
        <v>159</v>
      </c>
      <c r="AH14" s="2" t="s">
        <v>158</v>
      </c>
      <c r="AI14" s="2" t="s">
        <v>159</v>
      </c>
      <c r="AJ14" s="2" t="s">
        <v>159</v>
      </c>
      <c r="AK14" s="2" t="s">
        <v>159</v>
      </c>
      <c r="AL14" s="2" t="s">
        <v>158</v>
      </c>
      <c r="AM14" s="2" t="s">
        <v>158</v>
      </c>
      <c r="AN14" s="2" t="s">
        <v>158</v>
      </c>
      <c r="AO14" s="2" t="s">
        <v>161</v>
      </c>
      <c r="AP14" s="2" t="s">
        <v>159</v>
      </c>
      <c r="AQ14" s="2" t="s">
        <v>161</v>
      </c>
      <c r="AR14" s="2" t="s">
        <v>161</v>
      </c>
      <c r="AS14" s="2" t="s">
        <v>159</v>
      </c>
      <c r="AT14" s="2" t="s">
        <v>159</v>
      </c>
      <c r="AU14" s="2" t="s">
        <v>158</v>
      </c>
      <c r="AV14" s="2" t="s">
        <v>159</v>
      </c>
      <c r="AW14" s="2" t="s">
        <v>158</v>
      </c>
      <c r="AX14" s="2" t="s">
        <v>159</v>
      </c>
      <c r="AY14" s="2" t="s">
        <v>160</v>
      </c>
      <c r="AZ14" s="2" t="s">
        <v>158</v>
      </c>
      <c r="BA14" s="2" t="s">
        <v>158</v>
      </c>
      <c r="BB14" s="2" t="s">
        <v>161</v>
      </c>
      <c r="BC14" s="2" t="s">
        <v>161</v>
      </c>
      <c r="BD14" s="2" t="s">
        <v>158</v>
      </c>
      <c r="BE14" s="2" t="s">
        <v>159</v>
      </c>
      <c r="BF14" s="2" t="s">
        <v>159</v>
      </c>
      <c r="BG14" s="2" t="s">
        <v>159</v>
      </c>
      <c r="BH14" s="2" t="s">
        <v>158</v>
      </c>
      <c r="BI14" s="2" t="s">
        <v>159</v>
      </c>
      <c r="BJ14" s="2" t="s">
        <v>159</v>
      </c>
      <c r="BK14" s="2" t="s">
        <v>159</v>
      </c>
      <c r="BL14" s="2" t="s">
        <v>158</v>
      </c>
      <c r="BM14" s="2" t="s">
        <v>158</v>
      </c>
      <c r="BN14" s="2" t="s">
        <v>159</v>
      </c>
      <c r="BO14" s="2" t="s">
        <v>159</v>
      </c>
      <c r="BP14" s="2" t="s">
        <v>158</v>
      </c>
      <c r="BQ14" s="2" t="s">
        <v>160</v>
      </c>
      <c r="BR14" s="2" t="s">
        <v>158</v>
      </c>
      <c r="BS14" s="2" t="s">
        <v>159</v>
      </c>
      <c r="BT14" s="2" t="s">
        <v>161</v>
      </c>
      <c r="BU14" s="2" t="s">
        <v>159</v>
      </c>
      <c r="BV14">
        <v>22</v>
      </c>
    </row>
    <row r="15" spans="1:74" ht="119" x14ac:dyDescent="0.2">
      <c r="A15" s="2" t="s">
        <v>146</v>
      </c>
      <c r="B15" s="2" t="s">
        <v>495</v>
      </c>
      <c r="C15" s="2" t="s">
        <v>168</v>
      </c>
      <c r="D15" s="2" t="s">
        <v>169</v>
      </c>
      <c r="E15" s="2" t="s">
        <v>496</v>
      </c>
      <c r="F15" s="2" t="s">
        <v>171</v>
      </c>
      <c r="G15" s="2" t="s">
        <v>145</v>
      </c>
      <c r="H15" s="2" t="s">
        <v>145</v>
      </c>
      <c r="I15">
        <v>34</v>
      </c>
      <c r="J15" s="2" t="s">
        <v>152</v>
      </c>
      <c r="K15" s="2" t="s">
        <v>153</v>
      </c>
      <c r="L15" s="2" t="s">
        <v>154</v>
      </c>
      <c r="M15" s="2" t="s">
        <v>154</v>
      </c>
      <c r="N15" s="2" t="s">
        <v>149</v>
      </c>
      <c r="O15" s="2" t="s">
        <v>174</v>
      </c>
      <c r="P15" s="2" t="s">
        <v>149</v>
      </c>
      <c r="Q15" s="2" t="s">
        <v>145</v>
      </c>
      <c r="R15" s="2" t="s">
        <v>149</v>
      </c>
      <c r="S15" s="2" t="s">
        <v>145</v>
      </c>
      <c r="T15" s="2" t="s">
        <v>149</v>
      </c>
      <c r="U15" s="2" t="s">
        <v>145</v>
      </c>
      <c r="V15" s="2" t="s">
        <v>145</v>
      </c>
      <c r="W15" s="2" t="s">
        <v>145</v>
      </c>
      <c r="X15" s="2" t="s">
        <v>161</v>
      </c>
      <c r="Y15" s="2" t="s">
        <v>160</v>
      </c>
      <c r="Z15" s="2" t="s">
        <v>158</v>
      </c>
      <c r="AA15" s="2" t="s">
        <v>158</v>
      </c>
      <c r="AB15" s="2" t="s">
        <v>159</v>
      </c>
      <c r="AC15" s="2" t="s">
        <v>159</v>
      </c>
      <c r="AD15" s="2" t="s">
        <v>161</v>
      </c>
      <c r="AE15" s="2" t="s">
        <v>158</v>
      </c>
      <c r="AF15" s="2" t="s">
        <v>158</v>
      </c>
      <c r="AG15" s="2" t="s">
        <v>161</v>
      </c>
      <c r="AH15" s="2" t="s">
        <v>161</v>
      </c>
      <c r="AI15" s="2" t="s">
        <v>158</v>
      </c>
      <c r="AJ15" s="2" t="s">
        <v>160</v>
      </c>
      <c r="AK15" s="2" t="s">
        <v>161</v>
      </c>
      <c r="AL15" s="2" t="s">
        <v>158</v>
      </c>
      <c r="AM15" s="2" t="s">
        <v>159</v>
      </c>
      <c r="AN15" s="2" t="s">
        <v>161</v>
      </c>
      <c r="AO15" s="2" t="s">
        <v>161</v>
      </c>
      <c r="AP15" s="2" t="s">
        <v>159</v>
      </c>
      <c r="AQ15" s="2" t="s">
        <v>160</v>
      </c>
      <c r="AR15" s="2" t="s">
        <v>160</v>
      </c>
      <c r="AS15" s="2" t="s">
        <v>160</v>
      </c>
      <c r="AT15" s="2" t="s">
        <v>159</v>
      </c>
      <c r="AU15" s="2" t="s">
        <v>159</v>
      </c>
      <c r="AV15" s="2" t="s">
        <v>158</v>
      </c>
      <c r="AW15" s="2" t="s">
        <v>158</v>
      </c>
      <c r="AX15" s="2" t="s">
        <v>161</v>
      </c>
      <c r="AY15" s="2" t="s">
        <v>161</v>
      </c>
      <c r="AZ15" s="2" t="s">
        <v>160</v>
      </c>
      <c r="BA15" s="2" t="s">
        <v>158</v>
      </c>
      <c r="BB15" s="2" t="s">
        <v>161</v>
      </c>
      <c r="BC15" s="2" t="s">
        <v>161</v>
      </c>
      <c r="BD15" s="2" t="s">
        <v>159</v>
      </c>
      <c r="BE15" s="2" t="s">
        <v>158</v>
      </c>
      <c r="BF15" s="2" t="s">
        <v>159</v>
      </c>
      <c r="BG15" s="2" t="s">
        <v>158</v>
      </c>
      <c r="BH15" s="2" t="s">
        <v>161</v>
      </c>
      <c r="BI15" s="2" t="s">
        <v>161</v>
      </c>
      <c r="BJ15" s="2" t="s">
        <v>161</v>
      </c>
      <c r="BK15" s="2" t="s">
        <v>161</v>
      </c>
      <c r="BL15" s="2" t="s">
        <v>158</v>
      </c>
      <c r="BM15" s="2" t="s">
        <v>159</v>
      </c>
      <c r="BN15" s="2" t="s">
        <v>161</v>
      </c>
      <c r="BO15" s="2" t="s">
        <v>161</v>
      </c>
      <c r="BP15" s="2" t="s">
        <v>159</v>
      </c>
      <c r="BQ15" s="2" t="s">
        <v>160</v>
      </c>
      <c r="BR15" s="2" t="s">
        <v>161</v>
      </c>
      <c r="BS15" s="2" t="s">
        <v>159</v>
      </c>
      <c r="BT15" s="2" t="s">
        <v>160</v>
      </c>
      <c r="BU15" s="2" t="s">
        <v>161</v>
      </c>
      <c r="BV15">
        <v>36</v>
      </c>
    </row>
    <row r="16" spans="1:74" ht="51" x14ac:dyDescent="0.2">
      <c r="A16" s="2" t="s">
        <v>146</v>
      </c>
      <c r="B16" s="2" t="s">
        <v>497</v>
      </c>
      <c r="C16" s="2" t="s">
        <v>498</v>
      </c>
      <c r="D16" s="2" t="s">
        <v>149</v>
      </c>
      <c r="E16" s="2" t="s">
        <v>145</v>
      </c>
      <c r="F16" s="2" t="s">
        <v>171</v>
      </c>
      <c r="G16" s="2" t="s">
        <v>145</v>
      </c>
      <c r="H16" s="2" t="s">
        <v>145</v>
      </c>
      <c r="I16">
        <v>23</v>
      </c>
      <c r="J16" s="2" t="s">
        <v>163</v>
      </c>
      <c r="K16" s="2" t="s">
        <v>153</v>
      </c>
      <c r="L16" s="2" t="s">
        <v>154</v>
      </c>
      <c r="M16" s="2" t="s">
        <v>154</v>
      </c>
      <c r="N16" s="2" t="s">
        <v>149</v>
      </c>
      <c r="O16" s="2" t="s">
        <v>164</v>
      </c>
      <c r="P16" s="2" t="s">
        <v>149</v>
      </c>
      <c r="Q16" s="2" t="s">
        <v>145</v>
      </c>
      <c r="R16" s="2" t="s">
        <v>149</v>
      </c>
      <c r="S16" s="2" t="s">
        <v>145</v>
      </c>
      <c r="T16" s="2" t="s">
        <v>149</v>
      </c>
      <c r="U16" s="2" t="s">
        <v>145</v>
      </c>
      <c r="V16" s="2" t="s">
        <v>149</v>
      </c>
      <c r="W16" s="2" t="s">
        <v>145</v>
      </c>
      <c r="X16" s="2" t="s">
        <v>158</v>
      </c>
      <c r="Y16" s="2" t="s">
        <v>159</v>
      </c>
      <c r="Z16" s="2" t="s">
        <v>159</v>
      </c>
      <c r="AA16" s="2" t="s">
        <v>158</v>
      </c>
      <c r="AB16" s="2" t="s">
        <v>159</v>
      </c>
      <c r="AC16" s="2" t="s">
        <v>159</v>
      </c>
      <c r="AD16" s="2" t="s">
        <v>158</v>
      </c>
      <c r="AE16" s="2" t="s">
        <v>159</v>
      </c>
      <c r="AF16" s="2" t="s">
        <v>159</v>
      </c>
      <c r="AG16" s="2" t="s">
        <v>159</v>
      </c>
      <c r="AH16" s="2" t="s">
        <v>158</v>
      </c>
      <c r="AI16" s="2" t="s">
        <v>160</v>
      </c>
      <c r="AJ16" s="2" t="s">
        <v>160</v>
      </c>
      <c r="AK16" s="2" t="s">
        <v>158</v>
      </c>
      <c r="AL16" s="2" t="s">
        <v>158</v>
      </c>
      <c r="AM16" s="2" t="s">
        <v>158</v>
      </c>
      <c r="AN16" s="2" t="s">
        <v>158</v>
      </c>
      <c r="AO16" s="2" t="s">
        <v>161</v>
      </c>
      <c r="AP16" s="2" t="s">
        <v>159</v>
      </c>
      <c r="AQ16" s="2" t="s">
        <v>159</v>
      </c>
      <c r="AR16" s="2" t="s">
        <v>160</v>
      </c>
      <c r="AS16" s="2" t="s">
        <v>159</v>
      </c>
      <c r="AT16" s="2" t="s">
        <v>159</v>
      </c>
      <c r="AU16" s="2" t="s">
        <v>159</v>
      </c>
      <c r="AV16" s="2" t="s">
        <v>158</v>
      </c>
      <c r="AW16" s="2" t="s">
        <v>159</v>
      </c>
      <c r="AX16" s="2" t="s">
        <v>159</v>
      </c>
      <c r="AY16" s="2" t="s">
        <v>160</v>
      </c>
      <c r="AZ16" s="2" t="s">
        <v>161</v>
      </c>
      <c r="BA16" s="2" t="s">
        <v>161</v>
      </c>
      <c r="BB16" s="2" t="s">
        <v>159</v>
      </c>
      <c r="BC16" s="2" t="s">
        <v>158</v>
      </c>
      <c r="BD16" s="2" t="s">
        <v>158</v>
      </c>
      <c r="BE16" s="2" t="s">
        <v>158</v>
      </c>
      <c r="BF16" s="2" t="s">
        <v>158</v>
      </c>
      <c r="BG16" s="2" t="s">
        <v>159</v>
      </c>
      <c r="BH16" s="2" t="s">
        <v>159</v>
      </c>
      <c r="BI16" s="2" t="s">
        <v>158</v>
      </c>
      <c r="BJ16" s="2" t="s">
        <v>159</v>
      </c>
      <c r="BK16" s="2" t="s">
        <v>159</v>
      </c>
      <c r="BL16" s="2" t="s">
        <v>159</v>
      </c>
      <c r="BM16" s="2" t="s">
        <v>158</v>
      </c>
      <c r="BN16" s="2" t="s">
        <v>159</v>
      </c>
      <c r="BO16" s="2" t="s">
        <v>158</v>
      </c>
      <c r="BP16" s="2" t="s">
        <v>158</v>
      </c>
      <c r="BQ16" s="2" t="s">
        <v>159</v>
      </c>
      <c r="BR16" s="2" t="s">
        <v>158</v>
      </c>
      <c r="BS16" s="2" t="s">
        <v>159</v>
      </c>
      <c r="BT16" s="2" t="s">
        <v>158</v>
      </c>
      <c r="BU16" s="2" t="s">
        <v>159</v>
      </c>
      <c r="BV16">
        <v>29</v>
      </c>
    </row>
    <row r="17" spans="1:74" ht="51" x14ac:dyDescent="0.2">
      <c r="A17" s="2" t="s">
        <v>146</v>
      </c>
      <c r="B17" s="2" t="s">
        <v>499</v>
      </c>
      <c r="C17" s="2" t="s">
        <v>168</v>
      </c>
      <c r="D17" s="2" t="s">
        <v>169</v>
      </c>
      <c r="E17" s="2" t="s">
        <v>500</v>
      </c>
      <c r="F17" s="2" t="s">
        <v>171</v>
      </c>
      <c r="G17" s="2" t="s">
        <v>145</v>
      </c>
      <c r="H17" s="2" t="s">
        <v>145</v>
      </c>
      <c r="I17">
        <v>36</v>
      </c>
      <c r="J17" s="2" t="s">
        <v>163</v>
      </c>
      <c r="K17" s="2" t="s">
        <v>190</v>
      </c>
      <c r="L17" s="2" t="s">
        <v>154</v>
      </c>
      <c r="M17" s="2" t="s">
        <v>154</v>
      </c>
      <c r="N17" s="2" t="s">
        <v>149</v>
      </c>
      <c r="O17" s="2" t="s">
        <v>191</v>
      </c>
      <c r="P17" s="2" t="s">
        <v>149</v>
      </c>
      <c r="Q17" s="2" t="s">
        <v>145</v>
      </c>
      <c r="R17" s="2" t="s">
        <v>149</v>
      </c>
      <c r="S17" s="2" t="s">
        <v>145</v>
      </c>
      <c r="T17" s="2" t="s">
        <v>149</v>
      </c>
      <c r="U17" s="2" t="s">
        <v>145</v>
      </c>
      <c r="V17" s="2" t="s">
        <v>149</v>
      </c>
      <c r="W17" s="2" t="s">
        <v>145</v>
      </c>
      <c r="X17" s="2" t="s">
        <v>159</v>
      </c>
      <c r="Y17" s="2" t="s">
        <v>158</v>
      </c>
      <c r="Z17" s="2" t="s">
        <v>159</v>
      </c>
      <c r="AA17" s="2" t="s">
        <v>161</v>
      </c>
      <c r="AB17" s="2" t="s">
        <v>161</v>
      </c>
      <c r="AC17" s="2" t="s">
        <v>161</v>
      </c>
      <c r="AD17" s="2" t="s">
        <v>161</v>
      </c>
      <c r="AE17" s="2" t="s">
        <v>159</v>
      </c>
      <c r="AF17" s="2" t="s">
        <v>158</v>
      </c>
      <c r="AG17" s="2" t="s">
        <v>159</v>
      </c>
      <c r="AH17" s="2" t="s">
        <v>159</v>
      </c>
      <c r="AI17" s="2" t="s">
        <v>158</v>
      </c>
      <c r="AJ17" s="2" t="s">
        <v>161</v>
      </c>
      <c r="AK17" s="2" t="s">
        <v>158</v>
      </c>
      <c r="AL17" s="2" t="s">
        <v>159</v>
      </c>
      <c r="AM17" s="2" t="s">
        <v>158</v>
      </c>
      <c r="AN17" s="2" t="s">
        <v>159</v>
      </c>
      <c r="AO17" s="2" t="s">
        <v>158</v>
      </c>
      <c r="AP17" s="2" t="s">
        <v>158</v>
      </c>
      <c r="AQ17" s="2" t="s">
        <v>158</v>
      </c>
      <c r="AR17" s="2" t="s">
        <v>161</v>
      </c>
      <c r="AS17" s="2" t="s">
        <v>158</v>
      </c>
      <c r="AT17" s="2" t="s">
        <v>158</v>
      </c>
      <c r="AU17" s="2" t="s">
        <v>159</v>
      </c>
      <c r="AV17" s="2" t="s">
        <v>159</v>
      </c>
      <c r="AW17" s="2" t="s">
        <v>158</v>
      </c>
      <c r="AX17" s="2" t="s">
        <v>159</v>
      </c>
      <c r="AY17" s="2" t="s">
        <v>159</v>
      </c>
      <c r="AZ17" s="2" t="s">
        <v>160</v>
      </c>
      <c r="BA17" s="2" t="s">
        <v>158</v>
      </c>
      <c r="BB17" s="2" t="s">
        <v>159</v>
      </c>
      <c r="BC17" s="2" t="s">
        <v>159</v>
      </c>
      <c r="BD17" s="2" t="s">
        <v>161</v>
      </c>
      <c r="BE17" s="2" t="s">
        <v>158</v>
      </c>
      <c r="BF17" s="2" t="s">
        <v>161</v>
      </c>
      <c r="BG17" s="2" t="s">
        <v>159</v>
      </c>
      <c r="BH17" s="2" t="s">
        <v>159</v>
      </c>
      <c r="BI17" s="2" t="s">
        <v>159</v>
      </c>
      <c r="BJ17" s="2" t="s">
        <v>161</v>
      </c>
      <c r="BK17" s="2" t="s">
        <v>158</v>
      </c>
      <c r="BL17" s="2" t="s">
        <v>158</v>
      </c>
      <c r="BM17" s="2" t="s">
        <v>159</v>
      </c>
      <c r="BN17" s="2" t="s">
        <v>159</v>
      </c>
      <c r="BO17" s="2" t="s">
        <v>159</v>
      </c>
      <c r="BP17" s="2" t="s">
        <v>159</v>
      </c>
      <c r="BQ17" s="2" t="s">
        <v>158</v>
      </c>
      <c r="BR17" s="2" t="s">
        <v>159</v>
      </c>
      <c r="BS17" s="2" t="s">
        <v>160</v>
      </c>
      <c r="BT17" s="2" t="s">
        <v>160</v>
      </c>
      <c r="BU17" s="2" t="s">
        <v>158</v>
      </c>
      <c r="BV17">
        <v>9</v>
      </c>
    </row>
    <row r="18" spans="1:74" ht="119" x14ac:dyDescent="0.2">
      <c r="A18" s="2" t="s">
        <v>146</v>
      </c>
      <c r="B18" s="2" t="s">
        <v>501</v>
      </c>
      <c r="C18" s="2" t="s">
        <v>260</v>
      </c>
      <c r="D18" s="2" t="s">
        <v>169</v>
      </c>
      <c r="E18" s="2" t="s">
        <v>502</v>
      </c>
      <c r="F18" s="2" t="s">
        <v>171</v>
      </c>
      <c r="G18" s="2" t="s">
        <v>145</v>
      </c>
      <c r="H18" s="2" t="s">
        <v>145</v>
      </c>
      <c r="I18">
        <v>30</v>
      </c>
      <c r="J18" s="2" t="s">
        <v>163</v>
      </c>
      <c r="K18" s="2" t="s">
        <v>153</v>
      </c>
      <c r="L18" s="2" t="s">
        <v>154</v>
      </c>
      <c r="M18" s="2" t="s">
        <v>154</v>
      </c>
      <c r="N18" s="2" t="s">
        <v>149</v>
      </c>
      <c r="O18" s="2" t="s">
        <v>164</v>
      </c>
      <c r="P18" s="2" t="s">
        <v>149</v>
      </c>
      <c r="Q18" s="2" t="s">
        <v>145</v>
      </c>
      <c r="R18" s="2" t="s">
        <v>149</v>
      </c>
      <c r="S18" s="2" t="s">
        <v>145</v>
      </c>
      <c r="T18" s="2" t="s">
        <v>206</v>
      </c>
      <c r="U18" s="2" t="s">
        <v>503</v>
      </c>
      <c r="V18" s="2" t="s">
        <v>165</v>
      </c>
      <c r="W18" s="2" t="s">
        <v>504</v>
      </c>
      <c r="X18" s="2" t="s">
        <v>158</v>
      </c>
      <c r="Y18" s="2" t="s">
        <v>158</v>
      </c>
      <c r="Z18" s="2" t="s">
        <v>160</v>
      </c>
      <c r="AA18" s="2" t="s">
        <v>158</v>
      </c>
      <c r="AB18" s="2" t="s">
        <v>159</v>
      </c>
      <c r="AC18" s="2" t="s">
        <v>161</v>
      </c>
      <c r="AD18" s="2" t="s">
        <v>161</v>
      </c>
      <c r="AE18" s="2" t="s">
        <v>161</v>
      </c>
      <c r="AF18" s="2" t="s">
        <v>161</v>
      </c>
      <c r="AG18" s="2" t="s">
        <v>158</v>
      </c>
      <c r="AH18" s="2" t="s">
        <v>158</v>
      </c>
      <c r="AI18" s="2" t="s">
        <v>159</v>
      </c>
      <c r="AJ18" s="2" t="s">
        <v>158</v>
      </c>
      <c r="AK18" s="2" t="s">
        <v>159</v>
      </c>
      <c r="AL18" s="2" t="s">
        <v>159</v>
      </c>
      <c r="AM18" s="2" t="s">
        <v>158</v>
      </c>
      <c r="AN18" s="2" t="s">
        <v>161</v>
      </c>
      <c r="AO18" s="2" t="s">
        <v>158</v>
      </c>
      <c r="AP18" s="2" t="s">
        <v>161</v>
      </c>
      <c r="AQ18" s="2" t="s">
        <v>158</v>
      </c>
      <c r="AR18" s="2" t="s">
        <v>159</v>
      </c>
      <c r="AS18" s="2" t="s">
        <v>160</v>
      </c>
      <c r="AT18" s="2" t="s">
        <v>158</v>
      </c>
      <c r="AU18" s="2" t="s">
        <v>158</v>
      </c>
      <c r="AV18" s="2" t="s">
        <v>159</v>
      </c>
      <c r="AW18" s="2" t="s">
        <v>159</v>
      </c>
      <c r="AX18" s="2" t="s">
        <v>159</v>
      </c>
      <c r="AY18" s="2" t="s">
        <v>145</v>
      </c>
      <c r="AZ18" s="2" t="s">
        <v>161</v>
      </c>
      <c r="BA18" s="2" t="s">
        <v>159</v>
      </c>
      <c r="BB18" s="2" t="s">
        <v>159</v>
      </c>
      <c r="BC18" s="2" t="s">
        <v>161</v>
      </c>
      <c r="BD18" s="2" t="s">
        <v>159</v>
      </c>
      <c r="BE18" s="2" t="s">
        <v>159</v>
      </c>
      <c r="BF18" s="2" t="s">
        <v>161</v>
      </c>
      <c r="BG18" s="2" t="s">
        <v>158</v>
      </c>
      <c r="BH18" s="2" t="s">
        <v>161</v>
      </c>
      <c r="BI18" s="2" t="s">
        <v>158</v>
      </c>
      <c r="BJ18" s="2" t="s">
        <v>161</v>
      </c>
      <c r="BK18" s="2" t="s">
        <v>160</v>
      </c>
      <c r="BL18" s="2" t="s">
        <v>161</v>
      </c>
      <c r="BM18" s="2" t="s">
        <v>158</v>
      </c>
      <c r="BN18" s="2" t="s">
        <v>158</v>
      </c>
      <c r="BO18" s="2" t="s">
        <v>159</v>
      </c>
      <c r="BP18" s="2" t="s">
        <v>158</v>
      </c>
      <c r="BQ18" s="2" t="s">
        <v>160</v>
      </c>
      <c r="BR18" s="2" t="s">
        <v>158</v>
      </c>
      <c r="BS18" s="2" t="s">
        <v>158</v>
      </c>
      <c r="BT18" s="2" t="s">
        <v>160</v>
      </c>
      <c r="BU18" s="2" t="s">
        <v>160</v>
      </c>
      <c r="BV18">
        <v>19</v>
      </c>
    </row>
    <row r="19" spans="1:74" ht="153" x14ac:dyDescent="0.2">
      <c r="A19" s="2" t="s">
        <v>146</v>
      </c>
      <c r="B19" s="2" t="s">
        <v>505</v>
      </c>
      <c r="C19" s="2" t="s">
        <v>506</v>
      </c>
      <c r="D19" s="2" t="s">
        <v>169</v>
      </c>
      <c r="E19" s="2" t="s">
        <v>507</v>
      </c>
      <c r="F19" s="2" t="s">
        <v>188</v>
      </c>
      <c r="G19" s="2" t="s">
        <v>508</v>
      </c>
      <c r="H19" s="2" t="s">
        <v>145</v>
      </c>
      <c r="I19">
        <v>20</v>
      </c>
      <c r="J19" s="2" t="s">
        <v>163</v>
      </c>
      <c r="K19" s="2" t="s">
        <v>190</v>
      </c>
      <c r="L19" s="2" t="s">
        <v>509</v>
      </c>
      <c r="M19" s="2" t="s">
        <v>154</v>
      </c>
      <c r="N19" s="2" t="s">
        <v>149</v>
      </c>
      <c r="O19" s="2" t="s">
        <v>174</v>
      </c>
      <c r="P19" s="2" t="s">
        <v>149</v>
      </c>
      <c r="Q19" s="2" t="s">
        <v>145</v>
      </c>
      <c r="R19" s="2" t="s">
        <v>149</v>
      </c>
      <c r="S19" s="2" t="s">
        <v>145</v>
      </c>
      <c r="T19" s="2" t="s">
        <v>149</v>
      </c>
      <c r="U19" s="2" t="s">
        <v>145</v>
      </c>
      <c r="V19" s="2" t="s">
        <v>149</v>
      </c>
      <c r="W19" s="2" t="s">
        <v>145</v>
      </c>
      <c r="X19" s="2" t="s">
        <v>161</v>
      </c>
      <c r="Y19" s="2" t="s">
        <v>158</v>
      </c>
      <c r="Z19" s="2" t="s">
        <v>158</v>
      </c>
      <c r="AA19" s="2" t="s">
        <v>161</v>
      </c>
      <c r="AB19" s="2" t="s">
        <v>158</v>
      </c>
      <c r="AC19" s="2" t="s">
        <v>158</v>
      </c>
      <c r="AD19" s="2" t="s">
        <v>158</v>
      </c>
      <c r="AE19" s="2" t="s">
        <v>159</v>
      </c>
      <c r="AF19" s="2" t="s">
        <v>161</v>
      </c>
      <c r="AG19" s="2" t="s">
        <v>158</v>
      </c>
      <c r="AH19" s="2" t="s">
        <v>161</v>
      </c>
      <c r="AI19" s="2" t="s">
        <v>159</v>
      </c>
      <c r="AJ19" s="2" t="s">
        <v>159</v>
      </c>
      <c r="AK19" s="2" t="s">
        <v>161</v>
      </c>
      <c r="AL19" s="2" t="s">
        <v>161</v>
      </c>
      <c r="AM19" s="2" t="s">
        <v>158</v>
      </c>
      <c r="AN19" s="2" t="s">
        <v>161</v>
      </c>
      <c r="AO19" s="2" t="s">
        <v>158</v>
      </c>
      <c r="AP19" s="2" t="s">
        <v>161</v>
      </c>
      <c r="AQ19" s="2" t="s">
        <v>158</v>
      </c>
      <c r="AR19" s="2" t="s">
        <v>159</v>
      </c>
      <c r="AS19" s="2" t="s">
        <v>159</v>
      </c>
      <c r="AT19" s="2" t="s">
        <v>158</v>
      </c>
      <c r="AU19" s="2" t="s">
        <v>160</v>
      </c>
      <c r="AV19" s="2" t="s">
        <v>158</v>
      </c>
      <c r="AW19" s="2" t="s">
        <v>160</v>
      </c>
      <c r="AX19" s="2" t="s">
        <v>158</v>
      </c>
      <c r="AY19" s="2" t="s">
        <v>159</v>
      </c>
      <c r="AZ19" s="2" t="s">
        <v>159</v>
      </c>
      <c r="BA19" s="2" t="s">
        <v>159</v>
      </c>
      <c r="BB19" s="2" t="s">
        <v>159</v>
      </c>
      <c r="BC19" s="2" t="s">
        <v>159</v>
      </c>
      <c r="BD19" s="2" t="s">
        <v>159</v>
      </c>
      <c r="BE19" s="2" t="s">
        <v>158</v>
      </c>
      <c r="BF19" s="2" t="s">
        <v>158</v>
      </c>
      <c r="BG19" s="2" t="s">
        <v>158</v>
      </c>
      <c r="BH19" s="2" t="s">
        <v>158</v>
      </c>
      <c r="BI19" s="2" t="s">
        <v>161</v>
      </c>
      <c r="BJ19" s="2" t="s">
        <v>158</v>
      </c>
      <c r="BK19" s="2" t="s">
        <v>158</v>
      </c>
      <c r="BL19" s="2" t="s">
        <v>161</v>
      </c>
      <c r="BM19" s="2" t="s">
        <v>159</v>
      </c>
      <c r="BN19" s="2" t="s">
        <v>159</v>
      </c>
      <c r="BO19" s="2" t="s">
        <v>161</v>
      </c>
      <c r="BP19" s="2" t="s">
        <v>159</v>
      </c>
      <c r="BQ19" s="2" t="s">
        <v>160</v>
      </c>
      <c r="BR19" s="2" t="s">
        <v>161</v>
      </c>
      <c r="BS19" s="2" t="s">
        <v>161</v>
      </c>
      <c r="BT19" s="2" t="s">
        <v>160</v>
      </c>
      <c r="BU19" s="2" t="s">
        <v>158</v>
      </c>
      <c r="BV19">
        <v>27</v>
      </c>
    </row>
    <row r="20" spans="1:74" ht="68" x14ac:dyDescent="0.2">
      <c r="A20" s="2" t="s">
        <v>146</v>
      </c>
      <c r="B20" s="2" t="s">
        <v>510</v>
      </c>
      <c r="C20" s="2" t="s">
        <v>511</v>
      </c>
      <c r="D20" s="2" t="s">
        <v>169</v>
      </c>
      <c r="E20" s="2" t="s">
        <v>512</v>
      </c>
      <c r="F20" s="2" t="s">
        <v>171</v>
      </c>
      <c r="G20" s="2" t="s">
        <v>145</v>
      </c>
      <c r="H20" s="2" t="s">
        <v>145</v>
      </c>
      <c r="I20">
        <v>19</v>
      </c>
      <c r="J20" s="2" t="s">
        <v>163</v>
      </c>
      <c r="K20" s="2" t="s">
        <v>305</v>
      </c>
      <c r="L20" s="2" t="s">
        <v>513</v>
      </c>
      <c r="M20" s="2" t="s">
        <v>154</v>
      </c>
      <c r="N20" s="2" t="s">
        <v>149</v>
      </c>
      <c r="O20" s="2" t="s">
        <v>174</v>
      </c>
      <c r="P20" s="2" t="s">
        <v>149</v>
      </c>
      <c r="Q20" s="2" t="s">
        <v>145</v>
      </c>
      <c r="R20" s="2" t="s">
        <v>149</v>
      </c>
      <c r="S20" s="2" t="s">
        <v>145</v>
      </c>
      <c r="T20" s="2" t="s">
        <v>149</v>
      </c>
      <c r="U20" s="2" t="s">
        <v>145</v>
      </c>
      <c r="V20" s="2" t="s">
        <v>149</v>
      </c>
      <c r="W20" s="2" t="s">
        <v>145</v>
      </c>
      <c r="X20" s="2" t="s">
        <v>159</v>
      </c>
      <c r="Y20" s="2" t="s">
        <v>158</v>
      </c>
      <c r="Z20" s="2" t="s">
        <v>160</v>
      </c>
      <c r="AA20" s="2" t="s">
        <v>160</v>
      </c>
      <c r="AB20" s="2" t="s">
        <v>159</v>
      </c>
      <c r="AC20" s="2" t="s">
        <v>160</v>
      </c>
      <c r="AD20" s="2" t="s">
        <v>159</v>
      </c>
      <c r="AE20" s="2" t="s">
        <v>160</v>
      </c>
      <c r="AF20" s="2" t="s">
        <v>158</v>
      </c>
      <c r="AG20" s="2" t="s">
        <v>158</v>
      </c>
      <c r="AH20" s="2" t="s">
        <v>158</v>
      </c>
      <c r="AI20" s="2" t="s">
        <v>159</v>
      </c>
      <c r="AJ20" s="2" t="s">
        <v>159</v>
      </c>
      <c r="AK20" s="2" t="s">
        <v>159</v>
      </c>
      <c r="AL20" s="2" t="s">
        <v>158</v>
      </c>
      <c r="AM20" s="2" t="s">
        <v>160</v>
      </c>
      <c r="AN20" s="2" t="s">
        <v>159</v>
      </c>
      <c r="AO20" s="2" t="s">
        <v>158</v>
      </c>
      <c r="AP20" s="2" t="s">
        <v>160</v>
      </c>
      <c r="AQ20" s="2" t="s">
        <v>158</v>
      </c>
      <c r="AR20" s="2" t="s">
        <v>161</v>
      </c>
      <c r="AS20" s="2" t="s">
        <v>159</v>
      </c>
      <c r="AT20" s="2" t="s">
        <v>159</v>
      </c>
      <c r="AU20" s="2" t="s">
        <v>160</v>
      </c>
      <c r="AV20" s="2" t="s">
        <v>158</v>
      </c>
      <c r="AW20" s="2" t="s">
        <v>160</v>
      </c>
      <c r="AX20" s="2" t="s">
        <v>158</v>
      </c>
      <c r="AY20" s="2" t="s">
        <v>161</v>
      </c>
      <c r="AZ20" s="2" t="s">
        <v>161</v>
      </c>
      <c r="BA20" s="2" t="s">
        <v>161</v>
      </c>
      <c r="BB20" s="2" t="s">
        <v>158</v>
      </c>
      <c r="BC20" s="2" t="s">
        <v>159</v>
      </c>
      <c r="BD20" s="2" t="s">
        <v>159</v>
      </c>
      <c r="BE20" s="2" t="s">
        <v>158</v>
      </c>
      <c r="BF20" s="2" t="s">
        <v>161</v>
      </c>
      <c r="BG20" s="2" t="s">
        <v>158</v>
      </c>
      <c r="BH20" s="2" t="s">
        <v>160</v>
      </c>
      <c r="BI20" s="2" t="s">
        <v>158</v>
      </c>
      <c r="BJ20" s="2" t="s">
        <v>159</v>
      </c>
      <c r="BK20" s="2" t="s">
        <v>160</v>
      </c>
      <c r="BL20" s="2" t="s">
        <v>160</v>
      </c>
      <c r="BM20" s="2" t="s">
        <v>158</v>
      </c>
      <c r="BN20" s="2" t="s">
        <v>159</v>
      </c>
      <c r="BO20" s="2" t="s">
        <v>159</v>
      </c>
      <c r="BP20" s="2" t="s">
        <v>158</v>
      </c>
      <c r="BQ20" s="2" t="s">
        <v>159</v>
      </c>
      <c r="BR20" s="2" t="s">
        <v>159</v>
      </c>
      <c r="BS20" s="2" t="s">
        <v>158</v>
      </c>
      <c r="BT20" s="2" t="s">
        <v>160</v>
      </c>
      <c r="BU20" s="2" t="s">
        <v>158</v>
      </c>
      <c r="BV20">
        <v>31</v>
      </c>
    </row>
    <row r="21" spans="1:74" ht="409.6" x14ac:dyDescent="0.2">
      <c r="A21" s="2" t="s">
        <v>146</v>
      </c>
      <c r="B21" s="2" t="s">
        <v>145</v>
      </c>
      <c r="C21" s="2" t="s">
        <v>514</v>
      </c>
      <c r="D21" s="2" t="s">
        <v>169</v>
      </c>
      <c r="E21" s="2" t="s">
        <v>515</v>
      </c>
      <c r="F21" s="2" t="s">
        <v>188</v>
      </c>
      <c r="G21" s="2" t="s">
        <v>516</v>
      </c>
      <c r="H21" s="2" t="s">
        <v>517</v>
      </c>
      <c r="I21">
        <v>21</v>
      </c>
      <c r="J21" s="2" t="s">
        <v>163</v>
      </c>
      <c r="K21" s="2" t="s">
        <v>153</v>
      </c>
      <c r="L21" s="2" t="s">
        <v>154</v>
      </c>
      <c r="M21" s="2" t="s">
        <v>154</v>
      </c>
      <c r="N21" s="2" t="s">
        <v>149</v>
      </c>
      <c r="O21" s="2" t="s">
        <v>174</v>
      </c>
      <c r="P21" s="2" t="s">
        <v>149</v>
      </c>
      <c r="Q21" s="2" t="s">
        <v>145</v>
      </c>
      <c r="R21" s="2" t="s">
        <v>149</v>
      </c>
      <c r="S21" s="2" t="s">
        <v>145</v>
      </c>
      <c r="T21" s="2" t="s">
        <v>149</v>
      </c>
      <c r="U21" s="2" t="s">
        <v>145</v>
      </c>
      <c r="V21" s="2" t="s">
        <v>149</v>
      </c>
      <c r="W21" s="2" t="s">
        <v>145</v>
      </c>
      <c r="X21" s="2" t="s">
        <v>158</v>
      </c>
      <c r="Y21" s="2" t="s">
        <v>159</v>
      </c>
      <c r="Z21" s="2" t="s">
        <v>159</v>
      </c>
      <c r="AA21" s="2" t="s">
        <v>159</v>
      </c>
      <c r="AB21" s="2" t="s">
        <v>160</v>
      </c>
      <c r="AC21" s="2" t="s">
        <v>159</v>
      </c>
      <c r="AD21" s="2" t="s">
        <v>158</v>
      </c>
      <c r="AE21" s="2" t="s">
        <v>159</v>
      </c>
      <c r="AF21" s="2" t="s">
        <v>159</v>
      </c>
      <c r="AG21" s="2" t="s">
        <v>160</v>
      </c>
      <c r="AH21" s="2" t="s">
        <v>160</v>
      </c>
      <c r="AI21" s="2" t="s">
        <v>160</v>
      </c>
      <c r="AJ21" s="2" t="s">
        <v>161</v>
      </c>
      <c r="AK21" s="2" t="s">
        <v>160</v>
      </c>
      <c r="AL21" s="2" t="s">
        <v>158</v>
      </c>
      <c r="AM21" s="2" t="s">
        <v>159</v>
      </c>
      <c r="AN21" s="2" t="s">
        <v>159</v>
      </c>
      <c r="AO21" s="2" t="s">
        <v>158</v>
      </c>
      <c r="AP21" s="2" t="s">
        <v>159</v>
      </c>
      <c r="AQ21" s="2" t="s">
        <v>158</v>
      </c>
      <c r="AR21" s="2" t="s">
        <v>161</v>
      </c>
      <c r="AS21" s="2" t="s">
        <v>161</v>
      </c>
      <c r="AT21" s="2" t="s">
        <v>159</v>
      </c>
      <c r="AU21" s="2" t="s">
        <v>158</v>
      </c>
      <c r="AV21" s="2" t="s">
        <v>158</v>
      </c>
      <c r="AW21" s="2" t="s">
        <v>158</v>
      </c>
      <c r="AX21" s="2" t="s">
        <v>159</v>
      </c>
      <c r="AY21" s="2" t="s">
        <v>159</v>
      </c>
      <c r="AZ21" s="2" t="s">
        <v>159</v>
      </c>
      <c r="BA21" s="2" t="s">
        <v>158</v>
      </c>
      <c r="BB21" s="2" t="s">
        <v>160</v>
      </c>
      <c r="BC21" s="2" t="s">
        <v>159</v>
      </c>
      <c r="BD21" s="2" t="s">
        <v>161</v>
      </c>
      <c r="BE21" s="2" t="s">
        <v>159</v>
      </c>
      <c r="BF21" s="2" t="s">
        <v>158</v>
      </c>
      <c r="BG21" s="2" t="s">
        <v>159</v>
      </c>
      <c r="BH21" s="2" t="s">
        <v>159</v>
      </c>
      <c r="BI21" s="2" t="s">
        <v>159</v>
      </c>
      <c r="BJ21" s="2" t="s">
        <v>158</v>
      </c>
      <c r="BK21" s="2" t="s">
        <v>159</v>
      </c>
      <c r="BL21" s="2" t="s">
        <v>158</v>
      </c>
      <c r="BM21" s="2" t="s">
        <v>158</v>
      </c>
      <c r="BN21" s="2" t="s">
        <v>159</v>
      </c>
      <c r="BO21" s="2" t="s">
        <v>160</v>
      </c>
      <c r="BP21" s="2" t="s">
        <v>158</v>
      </c>
      <c r="BQ21" s="2" t="s">
        <v>159</v>
      </c>
      <c r="BR21" s="2" t="s">
        <v>159</v>
      </c>
      <c r="BS21" s="2" t="s">
        <v>159</v>
      </c>
      <c r="BT21" s="2" t="s">
        <v>160</v>
      </c>
      <c r="BU21" s="2" t="s">
        <v>159</v>
      </c>
      <c r="BV21">
        <v>15</v>
      </c>
    </row>
    <row r="22" spans="1:74" ht="221" x14ac:dyDescent="0.2">
      <c r="A22" s="2" t="s">
        <v>146</v>
      </c>
      <c r="B22" s="2" t="s">
        <v>518</v>
      </c>
      <c r="C22" s="2" t="s">
        <v>519</v>
      </c>
      <c r="D22" s="2" t="s">
        <v>149</v>
      </c>
      <c r="E22" s="2" t="s">
        <v>520</v>
      </c>
      <c r="F22" s="2" t="s">
        <v>188</v>
      </c>
      <c r="G22" s="2" t="s">
        <v>521</v>
      </c>
      <c r="H22" s="2" t="s">
        <v>145</v>
      </c>
      <c r="I22">
        <v>61</v>
      </c>
      <c r="J22" s="2" t="s">
        <v>152</v>
      </c>
      <c r="K22" s="2" t="s">
        <v>205</v>
      </c>
      <c r="L22" s="2" t="s">
        <v>154</v>
      </c>
      <c r="M22" s="2" t="s">
        <v>154</v>
      </c>
      <c r="N22" s="2" t="s">
        <v>149</v>
      </c>
      <c r="O22" s="2" t="s">
        <v>164</v>
      </c>
      <c r="P22" s="2" t="s">
        <v>149</v>
      </c>
      <c r="Q22" s="2" t="s">
        <v>145</v>
      </c>
      <c r="R22" s="2" t="s">
        <v>149</v>
      </c>
      <c r="S22" s="2" t="s">
        <v>145</v>
      </c>
      <c r="T22" s="2" t="s">
        <v>149</v>
      </c>
      <c r="U22" s="2" t="s">
        <v>145</v>
      </c>
      <c r="V22" s="2" t="s">
        <v>165</v>
      </c>
      <c r="W22" s="2" t="s">
        <v>522</v>
      </c>
      <c r="X22" s="2" t="s">
        <v>158</v>
      </c>
      <c r="Y22" s="2" t="s">
        <v>158</v>
      </c>
      <c r="Z22" s="2" t="s">
        <v>160</v>
      </c>
      <c r="AA22" s="2" t="s">
        <v>160</v>
      </c>
      <c r="AB22" s="2" t="s">
        <v>161</v>
      </c>
      <c r="AC22" s="2" t="s">
        <v>160</v>
      </c>
      <c r="AD22" s="2" t="s">
        <v>161</v>
      </c>
      <c r="AE22" s="2" t="s">
        <v>160</v>
      </c>
      <c r="AF22" s="2" t="s">
        <v>161</v>
      </c>
      <c r="AG22" s="2" t="s">
        <v>159</v>
      </c>
      <c r="AH22" s="2" t="s">
        <v>160</v>
      </c>
      <c r="AI22" s="2" t="s">
        <v>158</v>
      </c>
      <c r="AJ22" s="2" t="s">
        <v>158</v>
      </c>
      <c r="AK22" s="2" t="s">
        <v>159</v>
      </c>
      <c r="AL22" s="2" t="s">
        <v>160</v>
      </c>
      <c r="AM22" s="2" t="s">
        <v>158</v>
      </c>
      <c r="AN22" s="2" t="s">
        <v>159</v>
      </c>
      <c r="AO22" s="2" t="s">
        <v>161</v>
      </c>
      <c r="AP22" s="2" t="s">
        <v>160</v>
      </c>
      <c r="AQ22" s="2" t="s">
        <v>161</v>
      </c>
      <c r="AR22" s="2" t="s">
        <v>161</v>
      </c>
      <c r="AS22" s="2" t="s">
        <v>161</v>
      </c>
      <c r="AT22" s="2" t="s">
        <v>160</v>
      </c>
      <c r="AU22" s="2" t="s">
        <v>159</v>
      </c>
      <c r="AV22" s="2" t="s">
        <v>159</v>
      </c>
      <c r="AW22" s="2" t="s">
        <v>161</v>
      </c>
      <c r="AX22" s="2" t="s">
        <v>160</v>
      </c>
      <c r="AY22" s="2" t="s">
        <v>161</v>
      </c>
      <c r="AZ22" s="2" t="s">
        <v>160</v>
      </c>
      <c r="BA22" s="2" t="s">
        <v>159</v>
      </c>
      <c r="BB22" s="2" t="s">
        <v>159</v>
      </c>
      <c r="BC22" s="2" t="s">
        <v>159</v>
      </c>
      <c r="BD22" s="2" t="s">
        <v>161</v>
      </c>
      <c r="BE22" s="2" t="s">
        <v>159</v>
      </c>
      <c r="BF22" s="2" t="s">
        <v>161</v>
      </c>
      <c r="BG22" s="2" t="s">
        <v>159</v>
      </c>
      <c r="BH22" s="2" t="s">
        <v>160</v>
      </c>
      <c r="BI22" s="2" t="s">
        <v>160</v>
      </c>
      <c r="BJ22" s="2" t="s">
        <v>161</v>
      </c>
      <c r="BK22" s="2" t="s">
        <v>160</v>
      </c>
      <c r="BL22" s="2" t="s">
        <v>161</v>
      </c>
      <c r="BM22" s="2" t="s">
        <v>160</v>
      </c>
      <c r="BN22" s="2" t="s">
        <v>160</v>
      </c>
      <c r="BO22" s="2" t="s">
        <v>160</v>
      </c>
      <c r="BP22" s="2" t="s">
        <v>160</v>
      </c>
      <c r="BQ22" s="2" t="s">
        <v>158</v>
      </c>
      <c r="BR22" s="2" t="s">
        <v>160</v>
      </c>
      <c r="BS22" s="2" t="s">
        <v>159</v>
      </c>
      <c r="BT22" s="2" t="s">
        <v>159</v>
      </c>
      <c r="BU22" s="2" t="s">
        <v>160</v>
      </c>
      <c r="BV22">
        <v>8</v>
      </c>
    </row>
    <row r="23" spans="1:74" ht="85" x14ac:dyDescent="0.2">
      <c r="A23" s="2" t="s">
        <v>146</v>
      </c>
      <c r="B23" s="2" t="s">
        <v>145</v>
      </c>
      <c r="C23" s="2" t="s">
        <v>523</v>
      </c>
      <c r="D23" s="2" t="s">
        <v>149</v>
      </c>
      <c r="E23" s="2" t="s">
        <v>524</v>
      </c>
      <c r="F23" s="2" t="s">
        <v>151</v>
      </c>
      <c r="G23" s="2" t="s">
        <v>145</v>
      </c>
      <c r="H23" s="2" t="s">
        <v>145</v>
      </c>
      <c r="I23">
        <v>18</v>
      </c>
      <c r="J23" s="2" t="s">
        <v>152</v>
      </c>
      <c r="K23" s="2" t="s">
        <v>205</v>
      </c>
      <c r="L23" s="2" t="s">
        <v>154</v>
      </c>
      <c r="M23" s="2" t="s">
        <v>154</v>
      </c>
      <c r="N23" s="2" t="s">
        <v>149</v>
      </c>
      <c r="O23" s="2" t="s">
        <v>155</v>
      </c>
      <c r="P23" s="2" t="s">
        <v>149</v>
      </c>
      <c r="Q23" s="2" t="s">
        <v>145</v>
      </c>
      <c r="R23" s="2" t="s">
        <v>149</v>
      </c>
      <c r="S23" s="2" t="s">
        <v>145</v>
      </c>
      <c r="T23" s="2" t="s">
        <v>149</v>
      </c>
      <c r="U23" s="2" t="s">
        <v>145</v>
      </c>
      <c r="V23" s="2" t="s">
        <v>149</v>
      </c>
      <c r="W23" s="2" t="s">
        <v>145</v>
      </c>
      <c r="X23" s="2" t="s">
        <v>161</v>
      </c>
      <c r="Y23" s="2" t="s">
        <v>159</v>
      </c>
      <c r="Z23" s="2" t="s">
        <v>159</v>
      </c>
      <c r="AA23" s="2" t="s">
        <v>159</v>
      </c>
      <c r="AB23" s="2" t="s">
        <v>160</v>
      </c>
      <c r="AC23" s="2" t="s">
        <v>158</v>
      </c>
      <c r="AD23" s="2" t="s">
        <v>160</v>
      </c>
      <c r="AE23" s="2" t="s">
        <v>160</v>
      </c>
      <c r="AF23" s="2" t="s">
        <v>158</v>
      </c>
      <c r="AG23" s="2" t="s">
        <v>161</v>
      </c>
      <c r="AH23" s="2" t="s">
        <v>161</v>
      </c>
      <c r="AI23" s="2" t="s">
        <v>159</v>
      </c>
      <c r="AJ23" s="2" t="s">
        <v>160</v>
      </c>
      <c r="AK23" s="2" t="s">
        <v>159</v>
      </c>
      <c r="AL23" s="2" t="s">
        <v>161</v>
      </c>
      <c r="AM23" s="2" t="s">
        <v>158</v>
      </c>
      <c r="AN23" s="2" t="s">
        <v>161</v>
      </c>
      <c r="AO23" s="2" t="s">
        <v>158</v>
      </c>
      <c r="AP23" s="2" t="s">
        <v>161</v>
      </c>
      <c r="AQ23" s="2" t="s">
        <v>161</v>
      </c>
      <c r="AR23" s="2" t="s">
        <v>161</v>
      </c>
      <c r="AS23" s="2" t="s">
        <v>161</v>
      </c>
      <c r="AT23" s="2" t="s">
        <v>159</v>
      </c>
      <c r="AU23" s="2" t="s">
        <v>159</v>
      </c>
      <c r="AV23" s="2" t="s">
        <v>159</v>
      </c>
      <c r="AW23" s="2" t="s">
        <v>160</v>
      </c>
      <c r="AX23" s="2" t="s">
        <v>161</v>
      </c>
      <c r="AY23" s="2" t="s">
        <v>159</v>
      </c>
      <c r="AZ23" s="2" t="s">
        <v>160</v>
      </c>
      <c r="BA23" s="2" t="s">
        <v>158</v>
      </c>
      <c r="BB23" s="2" t="s">
        <v>160</v>
      </c>
      <c r="BC23" s="2" t="s">
        <v>161</v>
      </c>
      <c r="BD23" s="2" t="s">
        <v>160</v>
      </c>
      <c r="BE23" s="2" t="s">
        <v>158</v>
      </c>
      <c r="BF23" s="2" t="s">
        <v>161</v>
      </c>
      <c r="BG23" s="2" t="s">
        <v>159</v>
      </c>
      <c r="BH23" s="2" t="s">
        <v>159</v>
      </c>
      <c r="BI23" s="2" t="s">
        <v>161</v>
      </c>
      <c r="BJ23" s="2" t="s">
        <v>158</v>
      </c>
      <c r="BK23" s="2" t="s">
        <v>161</v>
      </c>
      <c r="BL23" s="2" t="s">
        <v>161</v>
      </c>
      <c r="BM23" s="2" t="s">
        <v>161</v>
      </c>
      <c r="BN23" s="2" t="s">
        <v>159</v>
      </c>
      <c r="BO23" s="2" t="s">
        <v>161</v>
      </c>
      <c r="BP23" s="2" t="s">
        <v>161</v>
      </c>
      <c r="BQ23" s="2" t="s">
        <v>160</v>
      </c>
      <c r="BR23" s="2" t="s">
        <v>161</v>
      </c>
      <c r="BS23" s="2" t="s">
        <v>159</v>
      </c>
      <c r="BT23" s="2" t="s">
        <v>160</v>
      </c>
      <c r="BU23" s="2" t="s">
        <v>159</v>
      </c>
      <c r="BV23">
        <v>23</v>
      </c>
    </row>
    <row r="24" spans="1:74" ht="34" x14ac:dyDescent="0.2">
      <c r="A24" s="2" t="s">
        <v>146</v>
      </c>
      <c r="B24" s="2" t="s">
        <v>525</v>
      </c>
      <c r="C24" s="2" t="s">
        <v>168</v>
      </c>
      <c r="D24" s="2" t="s">
        <v>149</v>
      </c>
      <c r="E24" s="2" t="s">
        <v>526</v>
      </c>
      <c r="F24" s="2" t="s">
        <v>151</v>
      </c>
      <c r="G24" s="2" t="s">
        <v>145</v>
      </c>
      <c r="H24" s="2" t="s">
        <v>197</v>
      </c>
      <c r="I24">
        <v>30</v>
      </c>
      <c r="J24" s="2" t="s">
        <v>152</v>
      </c>
      <c r="K24" s="2" t="s">
        <v>153</v>
      </c>
      <c r="L24" s="2" t="s">
        <v>154</v>
      </c>
      <c r="M24" s="2" t="s">
        <v>154</v>
      </c>
      <c r="N24" s="2" t="s">
        <v>149</v>
      </c>
      <c r="O24" s="2" t="s">
        <v>191</v>
      </c>
      <c r="P24" s="2" t="s">
        <v>149</v>
      </c>
      <c r="Q24" s="2" t="s">
        <v>145</v>
      </c>
      <c r="R24" s="2" t="s">
        <v>149</v>
      </c>
      <c r="S24" s="2" t="s">
        <v>145</v>
      </c>
      <c r="T24" s="2" t="s">
        <v>149</v>
      </c>
      <c r="U24" s="2" t="s">
        <v>145</v>
      </c>
      <c r="V24" s="2" t="s">
        <v>149</v>
      </c>
      <c r="W24" s="2" t="s">
        <v>145</v>
      </c>
      <c r="X24" s="2" t="s">
        <v>159</v>
      </c>
      <c r="Y24" s="2" t="s">
        <v>161</v>
      </c>
      <c r="Z24" s="2" t="s">
        <v>160</v>
      </c>
      <c r="AA24" s="2" t="s">
        <v>160</v>
      </c>
      <c r="AB24" s="2" t="s">
        <v>159</v>
      </c>
      <c r="AC24" s="2" t="s">
        <v>159</v>
      </c>
      <c r="AD24" s="2" t="s">
        <v>158</v>
      </c>
      <c r="AE24" s="2" t="s">
        <v>160</v>
      </c>
      <c r="AF24" s="2" t="s">
        <v>159</v>
      </c>
      <c r="AG24" s="2" t="s">
        <v>159</v>
      </c>
      <c r="AH24" s="2" t="s">
        <v>159</v>
      </c>
      <c r="AI24" s="2" t="s">
        <v>159</v>
      </c>
      <c r="AJ24" s="2" t="s">
        <v>159</v>
      </c>
      <c r="AK24" s="2" t="s">
        <v>159</v>
      </c>
      <c r="AL24" s="2" t="s">
        <v>159</v>
      </c>
      <c r="AM24" s="2" t="s">
        <v>159</v>
      </c>
      <c r="AN24" s="2" t="s">
        <v>159</v>
      </c>
      <c r="AO24" s="2" t="s">
        <v>159</v>
      </c>
      <c r="AP24" s="2" t="s">
        <v>159</v>
      </c>
      <c r="AQ24" s="2" t="s">
        <v>161</v>
      </c>
      <c r="AR24" s="2" t="s">
        <v>158</v>
      </c>
      <c r="AS24" s="2" t="s">
        <v>161</v>
      </c>
      <c r="AT24" s="2" t="s">
        <v>160</v>
      </c>
      <c r="AU24" s="2" t="s">
        <v>159</v>
      </c>
      <c r="AV24" s="2" t="s">
        <v>161</v>
      </c>
      <c r="AW24" s="2" t="s">
        <v>158</v>
      </c>
      <c r="AX24" s="2" t="s">
        <v>160</v>
      </c>
      <c r="AY24" s="2" t="s">
        <v>160</v>
      </c>
      <c r="AZ24" s="2" t="s">
        <v>158</v>
      </c>
      <c r="BA24" s="2" t="s">
        <v>158</v>
      </c>
      <c r="BB24" s="2" t="s">
        <v>160</v>
      </c>
      <c r="BC24" s="2" t="s">
        <v>160</v>
      </c>
      <c r="BD24" s="2" t="s">
        <v>158</v>
      </c>
      <c r="BE24" s="2" t="s">
        <v>160</v>
      </c>
      <c r="BF24" s="2" t="s">
        <v>160</v>
      </c>
      <c r="BG24" s="2" t="s">
        <v>159</v>
      </c>
      <c r="BH24" s="2" t="s">
        <v>159</v>
      </c>
      <c r="BI24" s="2" t="s">
        <v>159</v>
      </c>
      <c r="BJ24" s="2" t="s">
        <v>159</v>
      </c>
      <c r="BK24" s="2" t="s">
        <v>159</v>
      </c>
      <c r="BL24" s="2" t="s">
        <v>159</v>
      </c>
      <c r="BM24" s="2" t="s">
        <v>159</v>
      </c>
      <c r="BN24" s="2" t="s">
        <v>160</v>
      </c>
      <c r="BO24" s="2" t="s">
        <v>160</v>
      </c>
      <c r="BP24" s="2" t="s">
        <v>160</v>
      </c>
      <c r="BQ24" s="2" t="s">
        <v>158</v>
      </c>
      <c r="BR24" s="2" t="s">
        <v>160</v>
      </c>
      <c r="BS24" s="2" t="s">
        <v>160</v>
      </c>
      <c r="BT24" s="2" t="s">
        <v>160</v>
      </c>
      <c r="BU24" s="2" t="s">
        <v>159</v>
      </c>
      <c r="BV24">
        <v>20</v>
      </c>
    </row>
    <row r="25" spans="1:74" ht="68" x14ac:dyDescent="0.2">
      <c r="A25" s="2" t="s">
        <v>146</v>
      </c>
      <c r="B25" s="2" t="s">
        <v>527</v>
      </c>
      <c r="C25" s="2" t="s">
        <v>168</v>
      </c>
      <c r="D25" s="2" t="s">
        <v>149</v>
      </c>
      <c r="E25" s="2" t="s">
        <v>528</v>
      </c>
      <c r="F25" s="2" t="s">
        <v>171</v>
      </c>
      <c r="G25" s="2" t="s">
        <v>145</v>
      </c>
      <c r="H25" s="2" t="s">
        <v>149</v>
      </c>
      <c r="I25">
        <v>35</v>
      </c>
      <c r="J25" s="2" t="s">
        <v>152</v>
      </c>
      <c r="K25" s="2" t="s">
        <v>153</v>
      </c>
      <c r="L25" s="2" t="s">
        <v>154</v>
      </c>
      <c r="M25" s="2" t="s">
        <v>154</v>
      </c>
      <c r="N25" s="2" t="s">
        <v>149</v>
      </c>
      <c r="O25" s="2" t="s">
        <v>174</v>
      </c>
      <c r="P25" s="2" t="s">
        <v>149</v>
      </c>
      <c r="Q25" s="2" t="s">
        <v>145</v>
      </c>
      <c r="R25" s="2" t="s">
        <v>149</v>
      </c>
      <c r="S25" s="2" t="s">
        <v>145</v>
      </c>
      <c r="T25" s="2" t="s">
        <v>149</v>
      </c>
      <c r="U25" s="2" t="s">
        <v>145</v>
      </c>
      <c r="V25" s="2" t="s">
        <v>165</v>
      </c>
      <c r="W25" s="2" t="s">
        <v>529</v>
      </c>
      <c r="X25" s="2" t="s">
        <v>159</v>
      </c>
      <c r="Y25" s="2" t="s">
        <v>158</v>
      </c>
      <c r="Z25" s="2" t="s">
        <v>159</v>
      </c>
      <c r="AA25" s="2" t="s">
        <v>158</v>
      </c>
      <c r="AB25" s="2" t="s">
        <v>159</v>
      </c>
      <c r="AC25" s="2" t="s">
        <v>159</v>
      </c>
      <c r="AD25" s="2" t="s">
        <v>159</v>
      </c>
      <c r="AE25" s="2" t="s">
        <v>158</v>
      </c>
      <c r="AF25" s="2" t="s">
        <v>158</v>
      </c>
      <c r="AG25" s="2" t="s">
        <v>159</v>
      </c>
      <c r="AH25" s="2" t="s">
        <v>160</v>
      </c>
      <c r="AI25" s="2" t="s">
        <v>159</v>
      </c>
      <c r="AJ25" s="2" t="s">
        <v>159</v>
      </c>
      <c r="AK25" s="2" t="s">
        <v>158</v>
      </c>
      <c r="AL25" s="2" t="s">
        <v>159</v>
      </c>
      <c r="AM25" s="2" t="s">
        <v>159</v>
      </c>
      <c r="AN25" s="2" t="s">
        <v>159</v>
      </c>
      <c r="AO25" s="2" t="s">
        <v>158</v>
      </c>
      <c r="AP25" s="2" t="s">
        <v>158</v>
      </c>
      <c r="AQ25" s="2" t="s">
        <v>158</v>
      </c>
      <c r="AR25" s="2" t="s">
        <v>158</v>
      </c>
      <c r="AS25" s="2" t="s">
        <v>161</v>
      </c>
      <c r="AT25" s="2" t="s">
        <v>159</v>
      </c>
      <c r="AU25" s="2" t="s">
        <v>158</v>
      </c>
      <c r="AV25" s="2" t="s">
        <v>158</v>
      </c>
      <c r="AW25" s="2" t="s">
        <v>158</v>
      </c>
      <c r="AX25" s="2" t="s">
        <v>159</v>
      </c>
      <c r="AY25" s="2" t="s">
        <v>158</v>
      </c>
      <c r="AZ25" s="2" t="s">
        <v>158</v>
      </c>
      <c r="BA25" s="2" t="s">
        <v>158</v>
      </c>
      <c r="BB25" s="2" t="s">
        <v>159</v>
      </c>
      <c r="BC25" s="2" t="s">
        <v>158</v>
      </c>
      <c r="BD25" s="2" t="s">
        <v>159</v>
      </c>
      <c r="BE25" s="2" t="s">
        <v>159</v>
      </c>
      <c r="BF25" s="2" t="s">
        <v>158</v>
      </c>
      <c r="BG25" s="2" t="s">
        <v>160</v>
      </c>
      <c r="BH25" s="2" t="s">
        <v>158</v>
      </c>
      <c r="BI25" s="2" t="s">
        <v>160</v>
      </c>
      <c r="BJ25" s="2" t="s">
        <v>160</v>
      </c>
      <c r="BK25" s="2" t="s">
        <v>159</v>
      </c>
      <c r="BL25" s="2" t="s">
        <v>158</v>
      </c>
      <c r="BM25" s="2" t="s">
        <v>158</v>
      </c>
      <c r="BN25" s="2" t="s">
        <v>159</v>
      </c>
      <c r="BO25" s="2" t="s">
        <v>159</v>
      </c>
      <c r="BP25" s="2" t="s">
        <v>158</v>
      </c>
      <c r="BQ25" s="2" t="s">
        <v>158</v>
      </c>
      <c r="BR25" s="2" t="s">
        <v>160</v>
      </c>
      <c r="BS25" s="2" t="s">
        <v>160</v>
      </c>
      <c r="BT25" s="2" t="s">
        <v>160</v>
      </c>
      <c r="BU25" s="2" t="s">
        <v>159</v>
      </c>
      <c r="BV25">
        <v>20</v>
      </c>
    </row>
    <row r="26" spans="1:74" ht="102" x14ac:dyDescent="0.2">
      <c r="A26" s="2" t="s">
        <v>146</v>
      </c>
      <c r="B26" s="2" t="s">
        <v>530</v>
      </c>
      <c r="C26" s="2" t="s">
        <v>531</v>
      </c>
      <c r="D26" s="2" t="s">
        <v>169</v>
      </c>
      <c r="E26" s="2" t="s">
        <v>532</v>
      </c>
      <c r="F26" s="2" t="s">
        <v>171</v>
      </c>
      <c r="G26" s="2" t="s">
        <v>145</v>
      </c>
      <c r="H26" s="2" t="s">
        <v>149</v>
      </c>
      <c r="I26">
        <v>29</v>
      </c>
      <c r="J26" s="2" t="s">
        <v>163</v>
      </c>
      <c r="K26" s="2" t="s">
        <v>153</v>
      </c>
      <c r="L26" s="2" t="s">
        <v>154</v>
      </c>
      <c r="M26" s="2" t="s">
        <v>154</v>
      </c>
      <c r="N26" s="2" t="s">
        <v>149</v>
      </c>
      <c r="O26" s="2" t="s">
        <v>191</v>
      </c>
      <c r="P26" s="2" t="s">
        <v>149</v>
      </c>
      <c r="Q26" s="2" t="s">
        <v>145</v>
      </c>
      <c r="R26" s="2" t="s">
        <v>149</v>
      </c>
      <c r="S26" s="2" t="s">
        <v>145</v>
      </c>
      <c r="T26" s="2" t="s">
        <v>149</v>
      </c>
      <c r="U26" s="2" t="s">
        <v>145</v>
      </c>
      <c r="V26" s="2" t="s">
        <v>149</v>
      </c>
      <c r="W26" s="2" t="s">
        <v>145</v>
      </c>
      <c r="X26" s="2" t="s">
        <v>158</v>
      </c>
      <c r="Y26" s="2" t="s">
        <v>158</v>
      </c>
      <c r="Z26" s="2" t="s">
        <v>159</v>
      </c>
      <c r="AA26" s="2" t="s">
        <v>158</v>
      </c>
      <c r="AB26" s="2" t="s">
        <v>158</v>
      </c>
      <c r="AC26" s="2" t="s">
        <v>158</v>
      </c>
      <c r="AD26" s="2" t="s">
        <v>158</v>
      </c>
      <c r="AE26" s="2" t="s">
        <v>159</v>
      </c>
      <c r="AF26" s="2" t="s">
        <v>159</v>
      </c>
      <c r="AG26" s="2" t="s">
        <v>158</v>
      </c>
      <c r="AH26" s="2" t="s">
        <v>159</v>
      </c>
      <c r="AI26" s="2" t="s">
        <v>159</v>
      </c>
      <c r="AJ26" s="2" t="s">
        <v>158</v>
      </c>
      <c r="AK26" s="2" t="s">
        <v>145</v>
      </c>
      <c r="AL26" s="2" t="s">
        <v>159</v>
      </c>
      <c r="AM26" s="2" t="s">
        <v>159</v>
      </c>
      <c r="AN26" s="2" t="s">
        <v>159</v>
      </c>
      <c r="AO26" s="2" t="s">
        <v>158</v>
      </c>
      <c r="AP26" s="2" t="s">
        <v>159</v>
      </c>
      <c r="AQ26" s="2" t="s">
        <v>158</v>
      </c>
      <c r="AR26" s="2" t="s">
        <v>158</v>
      </c>
      <c r="AS26" s="2" t="s">
        <v>158</v>
      </c>
      <c r="AT26" s="2" t="s">
        <v>158</v>
      </c>
      <c r="AU26" s="2" t="s">
        <v>159</v>
      </c>
      <c r="AV26" s="2" t="s">
        <v>158</v>
      </c>
      <c r="AW26" s="2" t="s">
        <v>161</v>
      </c>
      <c r="AX26" s="2" t="s">
        <v>145</v>
      </c>
      <c r="AY26" s="2" t="s">
        <v>158</v>
      </c>
      <c r="AZ26" s="2" t="s">
        <v>159</v>
      </c>
      <c r="BA26" s="2" t="s">
        <v>158</v>
      </c>
      <c r="BB26" s="2" t="s">
        <v>159</v>
      </c>
      <c r="BC26" s="2" t="s">
        <v>158</v>
      </c>
      <c r="BD26" s="2" t="s">
        <v>158</v>
      </c>
      <c r="BE26" s="2" t="s">
        <v>158</v>
      </c>
      <c r="BF26" s="2" t="s">
        <v>158</v>
      </c>
      <c r="BG26" s="2" t="s">
        <v>159</v>
      </c>
      <c r="BH26" s="2" t="s">
        <v>159</v>
      </c>
      <c r="BI26" s="2" t="s">
        <v>159</v>
      </c>
      <c r="BJ26" s="2" t="s">
        <v>161</v>
      </c>
      <c r="BK26" s="2" t="s">
        <v>158</v>
      </c>
      <c r="BL26" s="2" t="s">
        <v>159</v>
      </c>
      <c r="BM26" s="2" t="s">
        <v>158</v>
      </c>
      <c r="BN26" s="2" t="s">
        <v>159</v>
      </c>
      <c r="BO26" s="2" t="s">
        <v>160</v>
      </c>
      <c r="BP26" s="2" t="s">
        <v>158</v>
      </c>
      <c r="BQ26" s="2" t="s">
        <v>158</v>
      </c>
      <c r="BR26" s="2" t="s">
        <v>160</v>
      </c>
      <c r="BS26" s="2" t="s">
        <v>159</v>
      </c>
      <c r="BT26" s="2" t="s">
        <v>158</v>
      </c>
      <c r="BU26" s="2" t="s">
        <v>158</v>
      </c>
      <c r="BV26">
        <v>15</v>
      </c>
    </row>
    <row r="27" spans="1:74" ht="34" x14ac:dyDescent="0.2">
      <c r="A27" s="2" t="s">
        <v>146</v>
      </c>
      <c r="B27" s="2" t="s">
        <v>145</v>
      </c>
      <c r="C27" s="2" t="s">
        <v>148</v>
      </c>
      <c r="D27" s="2" t="s">
        <v>149</v>
      </c>
      <c r="E27" s="2" t="s">
        <v>145</v>
      </c>
      <c r="F27" s="2" t="s">
        <v>151</v>
      </c>
      <c r="G27" s="2" t="s">
        <v>145</v>
      </c>
      <c r="H27" s="2" t="s">
        <v>145</v>
      </c>
      <c r="I27">
        <v>37</v>
      </c>
      <c r="J27" s="2" t="s">
        <v>163</v>
      </c>
      <c r="K27" s="2" t="s">
        <v>205</v>
      </c>
      <c r="L27" s="2" t="s">
        <v>154</v>
      </c>
      <c r="M27" s="2" t="s">
        <v>154</v>
      </c>
      <c r="N27" s="2" t="s">
        <v>149</v>
      </c>
      <c r="O27" s="2" t="s">
        <v>191</v>
      </c>
      <c r="P27" s="2" t="s">
        <v>149</v>
      </c>
      <c r="Q27" s="2" t="s">
        <v>145</v>
      </c>
      <c r="R27" s="2" t="s">
        <v>149</v>
      </c>
      <c r="S27" s="2" t="s">
        <v>145</v>
      </c>
      <c r="T27" s="2" t="s">
        <v>149</v>
      </c>
      <c r="U27" s="2" t="s">
        <v>145</v>
      </c>
      <c r="V27" s="2" t="s">
        <v>149</v>
      </c>
      <c r="W27" s="2" t="s">
        <v>145</v>
      </c>
      <c r="X27" s="2" t="s">
        <v>159</v>
      </c>
      <c r="Y27" s="2" t="s">
        <v>160</v>
      </c>
      <c r="Z27" s="2" t="s">
        <v>159</v>
      </c>
      <c r="AA27" s="2" t="s">
        <v>158</v>
      </c>
      <c r="AB27" s="2" t="s">
        <v>158</v>
      </c>
      <c r="AC27" s="2" t="s">
        <v>159</v>
      </c>
      <c r="AD27" s="2" t="s">
        <v>158</v>
      </c>
      <c r="AE27" s="2" t="s">
        <v>159</v>
      </c>
      <c r="AF27" s="2" t="s">
        <v>158</v>
      </c>
      <c r="AG27" s="2" t="s">
        <v>159</v>
      </c>
      <c r="AH27" s="2" t="s">
        <v>159</v>
      </c>
      <c r="AI27" s="2" t="s">
        <v>159</v>
      </c>
      <c r="AJ27" s="2" t="s">
        <v>158</v>
      </c>
      <c r="AK27" s="2" t="s">
        <v>159</v>
      </c>
      <c r="AL27" s="2" t="s">
        <v>159</v>
      </c>
      <c r="AM27" s="2" t="s">
        <v>158</v>
      </c>
      <c r="AN27" s="2" t="s">
        <v>158</v>
      </c>
      <c r="AO27" s="2" t="s">
        <v>158</v>
      </c>
      <c r="AP27" s="2" t="s">
        <v>159</v>
      </c>
      <c r="AQ27" s="2" t="s">
        <v>145</v>
      </c>
      <c r="AR27" s="2" t="s">
        <v>159</v>
      </c>
      <c r="AS27" s="2" t="s">
        <v>158</v>
      </c>
      <c r="AT27" s="2" t="s">
        <v>158</v>
      </c>
      <c r="AU27" s="2" t="s">
        <v>159</v>
      </c>
      <c r="AV27" s="2" t="s">
        <v>158</v>
      </c>
      <c r="AW27" s="2" t="s">
        <v>158</v>
      </c>
      <c r="AX27" s="2" t="s">
        <v>159</v>
      </c>
      <c r="AY27" s="2" t="s">
        <v>159</v>
      </c>
      <c r="AZ27" s="2" t="s">
        <v>158</v>
      </c>
      <c r="BA27" s="2" t="s">
        <v>158</v>
      </c>
      <c r="BB27" s="2" t="s">
        <v>159</v>
      </c>
      <c r="BC27" s="2" t="s">
        <v>159</v>
      </c>
      <c r="BD27" s="2" t="s">
        <v>158</v>
      </c>
      <c r="BE27" s="2" t="s">
        <v>159</v>
      </c>
      <c r="BF27" s="2" t="s">
        <v>158</v>
      </c>
      <c r="BG27" s="2" t="s">
        <v>159</v>
      </c>
      <c r="BH27" s="2" t="s">
        <v>159</v>
      </c>
      <c r="BI27" s="2" t="s">
        <v>158</v>
      </c>
      <c r="BJ27" s="2" t="s">
        <v>158</v>
      </c>
      <c r="BK27" s="2" t="s">
        <v>159</v>
      </c>
      <c r="BL27" s="2" t="s">
        <v>159</v>
      </c>
      <c r="BM27" s="2" t="s">
        <v>158</v>
      </c>
      <c r="BN27" s="2" t="s">
        <v>159</v>
      </c>
      <c r="BO27" s="2" t="s">
        <v>159</v>
      </c>
      <c r="BP27" s="2" t="s">
        <v>158</v>
      </c>
      <c r="BQ27" s="2" t="s">
        <v>158</v>
      </c>
      <c r="BR27" s="2" t="s">
        <v>159</v>
      </c>
      <c r="BS27" s="2" t="s">
        <v>159</v>
      </c>
      <c r="BT27" s="2" t="s">
        <v>159</v>
      </c>
      <c r="BU27" s="2" t="s">
        <v>159</v>
      </c>
      <c r="BV27">
        <v>13</v>
      </c>
    </row>
    <row r="28" spans="1:74" ht="34" x14ac:dyDescent="0.2">
      <c r="A28" s="2" t="s">
        <v>146</v>
      </c>
      <c r="B28" s="2" t="s">
        <v>145</v>
      </c>
      <c r="C28" s="2" t="s">
        <v>145</v>
      </c>
      <c r="D28" s="2" t="s">
        <v>149</v>
      </c>
      <c r="E28" s="2" t="s">
        <v>145</v>
      </c>
      <c r="F28" s="2" t="s">
        <v>151</v>
      </c>
      <c r="G28" s="2" t="s">
        <v>145</v>
      </c>
      <c r="H28" s="2" t="s">
        <v>145</v>
      </c>
      <c r="I28">
        <v>39</v>
      </c>
      <c r="J28" s="2" t="s">
        <v>163</v>
      </c>
      <c r="K28" s="2" t="s">
        <v>205</v>
      </c>
      <c r="L28" s="2" t="s">
        <v>154</v>
      </c>
      <c r="M28" s="2" t="s">
        <v>154</v>
      </c>
      <c r="N28" s="2" t="s">
        <v>149</v>
      </c>
      <c r="O28" s="2" t="s">
        <v>191</v>
      </c>
      <c r="P28" s="2" t="s">
        <v>149</v>
      </c>
      <c r="Q28" s="2" t="s">
        <v>145</v>
      </c>
      <c r="R28" s="2" t="s">
        <v>149</v>
      </c>
      <c r="S28" s="2" t="s">
        <v>145</v>
      </c>
      <c r="T28" s="2" t="s">
        <v>149</v>
      </c>
      <c r="U28" s="2" t="s">
        <v>145</v>
      </c>
      <c r="V28" s="2" t="s">
        <v>149</v>
      </c>
      <c r="W28" s="2" t="s">
        <v>145</v>
      </c>
      <c r="X28" s="2" t="s">
        <v>160</v>
      </c>
      <c r="Y28" s="2" t="s">
        <v>158</v>
      </c>
      <c r="Z28" s="2" t="s">
        <v>160</v>
      </c>
      <c r="AA28" s="2" t="s">
        <v>158</v>
      </c>
      <c r="AB28" s="2" t="s">
        <v>161</v>
      </c>
      <c r="AC28" s="2" t="s">
        <v>159</v>
      </c>
      <c r="AD28" s="2" t="s">
        <v>161</v>
      </c>
      <c r="AE28" s="2" t="s">
        <v>160</v>
      </c>
      <c r="AF28" s="2" t="s">
        <v>159</v>
      </c>
      <c r="AG28" s="2" t="s">
        <v>160</v>
      </c>
      <c r="AH28" s="2" t="s">
        <v>160</v>
      </c>
      <c r="AI28" s="2" t="s">
        <v>158</v>
      </c>
      <c r="AJ28" s="2" t="s">
        <v>158</v>
      </c>
      <c r="AK28" s="2" t="s">
        <v>160</v>
      </c>
      <c r="AL28" s="2" t="s">
        <v>159</v>
      </c>
      <c r="AM28" s="2" t="s">
        <v>158</v>
      </c>
      <c r="AN28" s="2" t="s">
        <v>159</v>
      </c>
      <c r="AO28" s="2" t="s">
        <v>158</v>
      </c>
      <c r="AP28" s="2" t="s">
        <v>159</v>
      </c>
      <c r="AQ28" s="2" t="s">
        <v>161</v>
      </c>
      <c r="AR28" s="2" t="s">
        <v>160</v>
      </c>
      <c r="AS28" s="2" t="s">
        <v>161</v>
      </c>
      <c r="AT28" s="2" t="s">
        <v>160</v>
      </c>
      <c r="AU28" s="2" t="s">
        <v>159</v>
      </c>
      <c r="AV28" s="2" t="s">
        <v>161</v>
      </c>
      <c r="AW28" s="2" t="s">
        <v>160</v>
      </c>
      <c r="AX28" s="2" t="s">
        <v>159</v>
      </c>
      <c r="AY28" s="2" t="s">
        <v>160</v>
      </c>
      <c r="AZ28" s="2" t="s">
        <v>161</v>
      </c>
      <c r="BA28" s="2" t="s">
        <v>161</v>
      </c>
      <c r="BB28" s="2" t="s">
        <v>160</v>
      </c>
      <c r="BC28" s="2" t="s">
        <v>160</v>
      </c>
      <c r="BD28" s="2" t="s">
        <v>161</v>
      </c>
      <c r="BE28" s="2" t="s">
        <v>160</v>
      </c>
      <c r="BF28" s="2" t="s">
        <v>161</v>
      </c>
      <c r="BG28" s="2" t="s">
        <v>160</v>
      </c>
      <c r="BH28" s="2" t="s">
        <v>160</v>
      </c>
      <c r="BI28" s="2" t="s">
        <v>159</v>
      </c>
      <c r="BJ28" s="2" t="s">
        <v>161</v>
      </c>
      <c r="BK28" s="2" t="s">
        <v>160</v>
      </c>
      <c r="BL28" s="2" t="s">
        <v>160</v>
      </c>
      <c r="BM28" s="2" t="s">
        <v>161</v>
      </c>
      <c r="BN28" s="2" t="s">
        <v>160</v>
      </c>
      <c r="BO28" s="2" t="s">
        <v>160</v>
      </c>
      <c r="BP28" s="2" t="s">
        <v>161</v>
      </c>
      <c r="BQ28" s="2" t="s">
        <v>158</v>
      </c>
      <c r="BR28" s="2" t="s">
        <v>160</v>
      </c>
      <c r="BS28" s="2" t="s">
        <v>160</v>
      </c>
      <c r="BT28" s="2" t="s">
        <v>160</v>
      </c>
      <c r="BU28" s="2" t="s">
        <v>158</v>
      </c>
      <c r="BV28">
        <v>13</v>
      </c>
    </row>
    <row r="29" spans="1:74" ht="34" x14ac:dyDescent="0.2">
      <c r="A29" s="2" t="s">
        <v>146</v>
      </c>
      <c r="B29" s="2" t="s">
        <v>533</v>
      </c>
      <c r="C29" s="2" t="s">
        <v>243</v>
      </c>
      <c r="D29" s="2" t="s">
        <v>149</v>
      </c>
      <c r="E29" s="2" t="s">
        <v>534</v>
      </c>
      <c r="F29" s="2" t="s">
        <v>151</v>
      </c>
      <c r="G29" s="2" t="s">
        <v>145</v>
      </c>
      <c r="H29" s="2" t="s">
        <v>535</v>
      </c>
      <c r="I29">
        <v>36</v>
      </c>
      <c r="J29" s="2" t="s">
        <v>163</v>
      </c>
      <c r="K29" s="2" t="s">
        <v>153</v>
      </c>
      <c r="L29" s="2" t="s">
        <v>154</v>
      </c>
      <c r="M29" s="2" t="s">
        <v>154</v>
      </c>
      <c r="N29" s="2" t="s">
        <v>149</v>
      </c>
      <c r="O29" s="2" t="s">
        <v>191</v>
      </c>
      <c r="P29" s="2" t="s">
        <v>149</v>
      </c>
      <c r="Q29" s="2" t="s">
        <v>145</v>
      </c>
      <c r="R29" s="2" t="s">
        <v>149</v>
      </c>
      <c r="S29" s="2" t="s">
        <v>145</v>
      </c>
      <c r="T29" s="2" t="s">
        <v>157</v>
      </c>
      <c r="U29" s="2" t="s">
        <v>145</v>
      </c>
      <c r="V29" s="2" t="s">
        <v>157</v>
      </c>
      <c r="W29" s="2" t="s">
        <v>145</v>
      </c>
      <c r="X29" s="2" t="s">
        <v>159</v>
      </c>
      <c r="Y29" s="2" t="s">
        <v>159</v>
      </c>
      <c r="Z29" s="2" t="s">
        <v>160</v>
      </c>
      <c r="AA29" s="2" t="s">
        <v>158</v>
      </c>
      <c r="AB29" s="2" t="s">
        <v>160</v>
      </c>
      <c r="AC29" s="2" t="s">
        <v>159</v>
      </c>
      <c r="AD29" s="2" t="s">
        <v>161</v>
      </c>
      <c r="AE29" s="2" t="s">
        <v>160</v>
      </c>
      <c r="AF29" s="2" t="s">
        <v>159</v>
      </c>
      <c r="AG29" s="2" t="s">
        <v>160</v>
      </c>
      <c r="AH29" s="2" t="s">
        <v>160</v>
      </c>
      <c r="AI29" s="2" t="s">
        <v>160</v>
      </c>
      <c r="AJ29" s="2" t="s">
        <v>160</v>
      </c>
      <c r="AK29" s="2" t="s">
        <v>159</v>
      </c>
      <c r="AL29" s="2" t="s">
        <v>159</v>
      </c>
      <c r="AM29" s="2" t="s">
        <v>158</v>
      </c>
      <c r="AN29" s="2" t="s">
        <v>160</v>
      </c>
      <c r="AO29" s="2" t="s">
        <v>158</v>
      </c>
      <c r="AP29" s="2" t="s">
        <v>160</v>
      </c>
      <c r="AQ29" s="2" t="s">
        <v>161</v>
      </c>
      <c r="AR29" s="2" t="s">
        <v>161</v>
      </c>
      <c r="AS29" s="2" t="s">
        <v>161</v>
      </c>
      <c r="AT29" s="2" t="s">
        <v>159</v>
      </c>
      <c r="AU29" s="2" t="s">
        <v>161</v>
      </c>
      <c r="AV29" s="2" t="s">
        <v>161</v>
      </c>
      <c r="AW29" s="2" t="s">
        <v>161</v>
      </c>
      <c r="AX29" s="2" t="s">
        <v>159</v>
      </c>
      <c r="AY29" s="2" t="s">
        <v>160</v>
      </c>
      <c r="AZ29" s="2" t="s">
        <v>158</v>
      </c>
      <c r="BA29" s="2" t="s">
        <v>158</v>
      </c>
      <c r="BB29" s="2" t="s">
        <v>160</v>
      </c>
      <c r="BC29" s="2" t="s">
        <v>158</v>
      </c>
      <c r="BD29" s="2" t="s">
        <v>161</v>
      </c>
      <c r="BE29" s="2" t="s">
        <v>160</v>
      </c>
      <c r="BF29" s="2" t="s">
        <v>161</v>
      </c>
      <c r="BG29" s="2" t="s">
        <v>160</v>
      </c>
      <c r="BH29" s="2" t="s">
        <v>158</v>
      </c>
      <c r="BI29" s="2" t="s">
        <v>160</v>
      </c>
      <c r="BJ29" s="2" t="s">
        <v>159</v>
      </c>
      <c r="BK29" s="2" t="s">
        <v>160</v>
      </c>
      <c r="BL29" s="2" t="s">
        <v>160</v>
      </c>
      <c r="BM29" s="2" t="s">
        <v>158</v>
      </c>
      <c r="BN29" s="2" t="s">
        <v>160</v>
      </c>
      <c r="BO29" s="2" t="s">
        <v>160</v>
      </c>
      <c r="BP29" s="2" t="s">
        <v>158</v>
      </c>
      <c r="BQ29" s="2" t="s">
        <v>161</v>
      </c>
      <c r="BR29" s="2" t="s">
        <v>160</v>
      </c>
      <c r="BS29" s="2" t="s">
        <v>159</v>
      </c>
      <c r="BT29" s="2" t="s">
        <v>158</v>
      </c>
      <c r="BU29" s="2" t="s">
        <v>159</v>
      </c>
      <c r="BV29">
        <v>19</v>
      </c>
    </row>
    <row r="30" spans="1:74" ht="51" x14ac:dyDescent="0.2">
      <c r="A30" s="2" t="s">
        <v>146</v>
      </c>
      <c r="B30" s="2" t="s">
        <v>536</v>
      </c>
      <c r="C30" s="2" t="s">
        <v>537</v>
      </c>
      <c r="D30" s="2" t="s">
        <v>169</v>
      </c>
      <c r="E30" s="2" t="s">
        <v>538</v>
      </c>
      <c r="F30" s="2" t="s">
        <v>171</v>
      </c>
      <c r="G30" s="2" t="s">
        <v>145</v>
      </c>
      <c r="H30" s="2" t="s">
        <v>237</v>
      </c>
      <c r="I30">
        <v>21</v>
      </c>
      <c r="J30" s="2" t="s">
        <v>163</v>
      </c>
      <c r="K30" s="2" t="s">
        <v>153</v>
      </c>
      <c r="L30" s="2" t="s">
        <v>154</v>
      </c>
      <c r="M30" s="2" t="s">
        <v>154</v>
      </c>
      <c r="N30" s="2" t="s">
        <v>149</v>
      </c>
      <c r="O30" s="2" t="s">
        <v>174</v>
      </c>
      <c r="P30" s="2" t="s">
        <v>149</v>
      </c>
      <c r="Q30" s="2" t="s">
        <v>145</v>
      </c>
      <c r="R30" s="2" t="s">
        <v>149</v>
      </c>
      <c r="S30" s="2" t="s">
        <v>145</v>
      </c>
      <c r="T30" s="2" t="s">
        <v>149</v>
      </c>
      <c r="U30" s="2" t="s">
        <v>145</v>
      </c>
      <c r="V30" s="2" t="s">
        <v>149</v>
      </c>
      <c r="W30" s="2" t="s">
        <v>145</v>
      </c>
      <c r="X30" s="2" t="s">
        <v>158</v>
      </c>
      <c r="Y30" s="2" t="s">
        <v>158</v>
      </c>
      <c r="Z30" s="2" t="s">
        <v>160</v>
      </c>
      <c r="AA30" s="2" t="s">
        <v>158</v>
      </c>
      <c r="AB30" s="2" t="s">
        <v>159</v>
      </c>
      <c r="AC30" s="2" t="s">
        <v>159</v>
      </c>
      <c r="AD30" s="2" t="s">
        <v>158</v>
      </c>
      <c r="AE30" s="2" t="s">
        <v>159</v>
      </c>
      <c r="AF30" s="2" t="s">
        <v>158</v>
      </c>
      <c r="AG30" s="2" t="s">
        <v>159</v>
      </c>
      <c r="AH30" s="2" t="s">
        <v>159</v>
      </c>
      <c r="AI30" s="2" t="s">
        <v>159</v>
      </c>
      <c r="AJ30" s="2" t="s">
        <v>158</v>
      </c>
      <c r="AK30" s="2" t="s">
        <v>158</v>
      </c>
      <c r="AL30" s="2" t="s">
        <v>158</v>
      </c>
      <c r="AM30" s="2" t="s">
        <v>159</v>
      </c>
      <c r="AN30" s="2" t="s">
        <v>158</v>
      </c>
      <c r="AO30" s="2" t="s">
        <v>158</v>
      </c>
      <c r="AP30" s="2" t="s">
        <v>158</v>
      </c>
      <c r="AQ30" s="2" t="s">
        <v>158</v>
      </c>
      <c r="AR30" s="2" t="s">
        <v>158</v>
      </c>
      <c r="AS30" s="2" t="s">
        <v>158</v>
      </c>
      <c r="AT30" s="2" t="s">
        <v>159</v>
      </c>
      <c r="AU30" s="2" t="s">
        <v>159</v>
      </c>
      <c r="AV30" s="2" t="s">
        <v>159</v>
      </c>
      <c r="AW30" s="2" t="s">
        <v>158</v>
      </c>
      <c r="AX30" s="2" t="s">
        <v>159</v>
      </c>
      <c r="AY30" s="2" t="s">
        <v>158</v>
      </c>
      <c r="AZ30" s="2" t="s">
        <v>159</v>
      </c>
      <c r="BA30" s="2" t="s">
        <v>158</v>
      </c>
      <c r="BB30" s="2" t="s">
        <v>159</v>
      </c>
      <c r="BC30" s="2" t="s">
        <v>158</v>
      </c>
      <c r="BD30" s="2" t="s">
        <v>158</v>
      </c>
      <c r="BE30" s="2" t="s">
        <v>158</v>
      </c>
      <c r="BF30" s="2" t="s">
        <v>158</v>
      </c>
      <c r="BG30" s="2" t="s">
        <v>159</v>
      </c>
      <c r="BH30" s="2" t="s">
        <v>159</v>
      </c>
      <c r="BI30" s="2" t="s">
        <v>158</v>
      </c>
      <c r="BJ30" s="2" t="s">
        <v>158</v>
      </c>
      <c r="BK30" s="2" t="s">
        <v>158</v>
      </c>
      <c r="BL30" s="2" t="s">
        <v>158</v>
      </c>
      <c r="BM30" s="2" t="s">
        <v>158</v>
      </c>
      <c r="BN30" s="2" t="s">
        <v>158</v>
      </c>
      <c r="BO30" s="2" t="s">
        <v>159</v>
      </c>
      <c r="BP30" s="2" t="s">
        <v>158</v>
      </c>
      <c r="BQ30" s="2" t="s">
        <v>158</v>
      </c>
      <c r="BR30" s="2" t="s">
        <v>159</v>
      </c>
      <c r="BS30" s="2" t="s">
        <v>158</v>
      </c>
      <c r="BT30" s="2" t="s">
        <v>159</v>
      </c>
      <c r="BU30" s="2" t="s">
        <v>159</v>
      </c>
      <c r="BV30">
        <v>15</v>
      </c>
    </row>
    <row r="31" spans="1:74" ht="187" x14ac:dyDescent="0.2">
      <c r="A31" s="2" t="s">
        <v>146</v>
      </c>
      <c r="B31" s="2" t="s">
        <v>539</v>
      </c>
      <c r="C31" s="2" t="s">
        <v>540</v>
      </c>
      <c r="D31" s="2" t="s">
        <v>169</v>
      </c>
      <c r="E31" s="2" t="s">
        <v>541</v>
      </c>
      <c r="F31" s="2" t="s">
        <v>188</v>
      </c>
      <c r="G31" s="2" t="s">
        <v>542</v>
      </c>
      <c r="H31" s="2" t="s">
        <v>194</v>
      </c>
      <c r="I31">
        <v>32</v>
      </c>
      <c r="J31" s="2" t="s">
        <v>163</v>
      </c>
      <c r="K31" s="2" t="s">
        <v>153</v>
      </c>
      <c r="L31" s="2" t="s">
        <v>154</v>
      </c>
      <c r="M31" s="2" t="s">
        <v>154</v>
      </c>
      <c r="N31" s="2" t="s">
        <v>149</v>
      </c>
      <c r="O31" s="2" t="s">
        <v>191</v>
      </c>
      <c r="P31" s="2" t="s">
        <v>149</v>
      </c>
      <c r="Q31" s="2" t="s">
        <v>145</v>
      </c>
      <c r="R31" s="2" t="s">
        <v>149</v>
      </c>
      <c r="S31" s="2" t="s">
        <v>145</v>
      </c>
      <c r="T31" s="2" t="s">
        <v>149</v>
      </c>
      <c r="U31" s="2" t="s">
        <v>145</v>
      </c>
      <c r="V31" s="2" t="s">
        <v>149</v>
      </c>
      <c r="W31" s="2" t="s">
        <v>145</v>
      </c>
      <c r="X31" s="2" t="s">
        <v>158</v>
      </c>
      <c r="Y31" s="2" t="s">
        <v>158</v>
      </c>
      <c r="Z31" s="2" t="s">
        <v>160</v>
      </c>
      <c r="AA31" s="2" t="s">
        <v>158</v>
      </c>
      <c r="AB31" s="2" t="s">
        <v>158</v>
      </c>
      <c r="AC31" s="2" t="s">
        <v>161</v>
      </c>
      <c r="AD31" s="2" t="s">
        <v>161</v>
      </c>
      <c r="AE31" s="2" t="s">
        <v>159</v>
      </c>
      <c r="AF31" s="2" t="s">
        <v>161</v>
      </c>
      <c r="AG31" s="2" t="s">
        <v>160</v>
      </c>
      <c r="AH31" s="2" t="s">
        <v>158</v>
      </c>
      <c r="AI31" s="2" t="s">
        <v>158</v>
      </c>
      <c r="AJ31" s="2" t="s">
        <v>158</v>
      </c>
      <c r="AK31" s="2" t="s">
        <v>159</v>
      </c>
      <c r="AL31" s="2" t="s">
        <v>158</v>
      </c>
      <c r="AM31" s="2" t="s">
        <v>161</v>
      </c>
      <c r="AN31" s="2" t="s">
        <v>161</v>
      </c>
      <c r="AO31" s="2" t="s">
        <v>161</v>
      </c>
      <c r="AP31" s="2" t="s">
        <v>158</v>
      </c>
      <c r="AQ31" s="2" t="s">
        <v>161</v>
      </c>
      <c r="AR31" s="2" t="s">
        <v>158</v>
      </c>
      <c r="AS31" s="2" t="s">
        <v>160</v>
      </c>
      <c r="AT31" s="2" t="s">
        <v>158</v>
      </c>
      <c r="AU31" s="2" t="s">
        <v>161</v>
      </c>
      <c r="AV31" s="2" t="s">
        <v>159</v>
      </c>
      <c r="AW31" s="2" t="s">
        <v>159</v>
      </c>
      <c r="AX31" s="2" t="s">
        <v>160</v>
      </c>
      <c r="AY31" s="2" t="s">
        <v>159</v>
      </c>
      <c r="AZ31" s="2" t="s">
        <v>160</v>
      </c>
      <c r="BA31" s="2" t="s">
        <v>158</v>
      </c>
      <c r="BB31" s="2" t="s">
        <v>161</v>
      </c>
      <c r="BC31" s="2" t="s">
        <v>160</v>
      </c>
      <c r="BD31" s="2" t="s">
        <v>158</v>
      </c>
      <c r="BE31" s="2" t="s">
        <v>159</v>
      </c>
      <c r="BF31" s="2" t="s">
        <v>161</v>
      </c>
      <c r="BG31" s="2" t="s">
        <v>160</v>
      </c>
      <c r="BH31" s="2" t="s">
        <v>160</v>
      </c>
      <c r="BI31" s="2" t="s">
        <v>161</v>
      </c>
      <c r="BJ31" s="2" t="s">
        <v>158</v>
      </c>
      <c r="BK31" s="2" t="s">
        <v>159</v>
      </c>
      <c r="BL31" s="2" t="s">
        <v>161</v>
      </c>
      <c r="BM31" s="2" t="s">
        <v>158</v>
      </c>
      <c r="BN31" s="2" t="s">
        <v>159</v>
      </c>
      <c r="BO31" s="2" t="s">
        <v>158</v>
      </c>
      <c r="BP31" s="2" t="s">
        <v>161</v>
      </c>
      <c r="BQ31" s="2" t="s">
        <v>158</v>
      </c>
      <c r="BR31" s="2" t="s">
        <v>161</v>
      </c>
      <c r="BS31" s="2" t="s">
        <v>159</v>
      </c>
      <c r="BT31" s="2" t="s">
        <v>159</v>
      </c>
      <c r="BU31" s="2" t="s">
        <v>160</v>
      </c>
      <c r="BV31">
        <v>12</v>
      </c>
    </row>
    <row r="32" spans="1:74" ht="34" x14ac:dyDescent="0.2">
      <c r="A32" s="2" t="s">
        <v>146</v>
      </c>
      <c r="B32" s="2" t="s">
        <v>145</v>
      </c>
      <c r="C32" s="2" t="s">
        <v>543</v>
      </c>
      <c r="D32" s="2" t="s">
        <v>169</v>
      </c>
      <c r="E32" s="2" t="s">
        <v>544</v>
      </c>
      <c r="F32" s="2" t="s">
        <v>171</v>
      </c>
      <c r="G32" s="2" t="s">
        <v>145</v>
      </c>
      <c r="H32" s="2" t="s">
        <v>145</v>
      </c>
      <c r="I32">
        <v>55</v>
      </c>
      <c r="J32" s="2" t="s">
        <v>152</v>
      </c>
      <c r="K32" s="2" t="s">
        <v>153</v>
      </c>
      <c r="L32" s="2" t="s">
        <v>154</v>
      </c>
      <c r="M32" s="2" t="s">
        <v>154</v>
      </c>
      <c r="N32" s="2" t="s">
        <v>149</v>
      </c>
      <c r="O32" s="2" t="s">
        <v>164</v>
      </c>
      <c r="P32" s="2" t="s">
        <v>149</v>
      </c>
      <c r="Q32" s="2" t="s">
        <v>145</v>
      </c>
      <c r="R32" s="2" t="s">
        <v>149</v>
      </c>
      <c r="S32" s="2" t="s">
        <v>145</v>
      </c>
      <c r="T32" s="2" t="s">
        <v>149</v>
      </c>
      <c r="U32" s="2" t="s">
        <v>145</v>
      </c>
      <c r="V32" s="2" t="s">
        <v>149</v>
      </c>
      <c r="W32" s="2" t="s">
        <v>145</v>
      </c>
      <c r="X32" s="2" t="s">
        <v>158</v>
      </c>
      <c r="Y32" s="2" t="s">
        <v>158</v>
      </c>
      <c r="Z32" s="2" t="s">
        <v>160</v>
      </c>
      <c r="AA32" s="2" t="s">
        <v>160</v>
      </c>
      <c r="AB32" s="2" t="s">
        <v>159</v>
      </c>
      <c r="AC32" s="2" t="s">
        <v>159</v>
      </c>
      <c r="AD32" s="2" t="s">
        <v>158</v>
      </c>
      <c r="AE32" s="2" t="s">
        <v>159</v>
      </c>
      <c r="AF32" s="2" t="s">
        <v>158</v>
      </c>
      <c r="AG32" s="2" t="s">
        <v>159</v>
      </c>
      <c r="AH32" s="2" t="s">
        <v>159</v>
      </c>
      <c r="AI32" s="2" t="s">
        <v>160</v>
      </c>
      <c r="AJ32" s="2" t="s">
        <v>159</v>
      </c>
      <c r="AK32" s="2" t="s">
        <v>159</v>
      </c>
      <c r="AL32" s="2" t="s">
        <v>158</v>
      </c>
      <c r="AM32" s="2" t="s">
        <v>158</v>
      </c>
      <c r="AN32" s="2" t="s">
        <v>159</v>
      </c>
      <c r="AO32" s="2" t="s">
        <v>158</v>
      </c>
      <c r="AP32" s="2" t="s">
        <v>159</v>
      </c>
      <c r="AQ32" s="2" t="s">
        <v>158</v>
      </c>
      <c r="AR32" s="2" t="s">
        <v>158</v>
      </c>
      <c r="AS32" s="2" t="s">
        <v>158</v>
      </c>
      <c r="AT32" s="2" t="s">
        <v>159</v>
      </c>
      <c r="AU32" s="2" t="s">
        <v>159</v>
      </c>
      <c r="AV32" s="2" t="s">
        <v>159</v>
      </c>
      <c r="AW32" s="2" t="s">
        <v>158</v>
      </c>
      <c r="AX32" s="2" t="s">
        <v>159</v>
      </c>
      <c r="AY32" s="2" t="s">
        <v>158</v>
      </c>
      <c r="AZ32" s="2" t="s">
        <v>159</v>
      </c>
      <c r="BA32" s="2" t="s">
        <v>159</v>
      </c>
      <c r="BB32" s="2" t="s">
        <v>160</v>
      </c>
      <c r="BC32" s="2" t="s">
        <v>159</v>
      </c>
      <c r="BD32" s="2" t="s">
        <v>158</v>
      </c>
      <c r="BE32" s="2" t="s">
        <v>159</v>
      </c>
      <c r="BF32" s="2" t="s">
        <v>158</v>
      </c>
      <c r="BG32" s="2" t="s">
        <v>159</v>
      </c>
      <c r="BH32" s="2" t="s">
        <v>159</v>
      </c>
      <c r="BI32" s="2" t="s">
        <v>159</v>
      </c>
      <c r="BJ32" s="2" t="s">
        <v>158</v>
      </c>
      <c r="BK32" s="2" t="s">
        <v>158</v>
      </c>
      <c r="BL32" s="2" t="s">
        <v>159</v>
      </c>
      <c r="BM32" s="2" t="s">
        <v>158</v>
      </c>
      <c r="BN32" s="2" t="s">
        <v>158</v>
      </c>
      <c r="BO32" s="2" t="s">
        <v>159</v>
      </c>
      <c r="BP32" s="2" t="s">
        <v>158</v>
      </c>
      <c r="BQ32" s="2" t="s">
        <v>159</v>
      </c>
      <c r="BR32" s="2" t="s">
        <v>159</v>
      </c>
      <c r="BS32" s="2" t="s">
        <v>159</v>
      </c>
      <c r="BT32" s="2" t="s">
        <v>159</v>
      </c>
      <c r="BU32" s="2" t="s">
        <v>159</v>
      </c>
      <c r="BV32">
        <v>12</v>
      </c>
    </row>
    <row r="33" spans="1:74" ht="136" x14ac:dyDescent="0.2">
      <c r="A33" s="2" t="s">
        <v>146</v>
      </c>
      <c r="B33" s="2" t="s">
        <v>545</v>
      </c>
      <c r="C33" s="2" t="s">
        <v>546</v>
      </c>
      <c r="D33" s="2" t="s">
        <v>169</v>
      </c>
      <c r="E33" s="2" t="s">
        <v>547</v>
      </c>
      <c r="F33" s="2" t="s">
        <v>171</v>
      </c>
      <c r="G33" s="2" t="s">
        <v>145</v>
      </c>
      <c r="H33" s="2" t="s">
        <v>194</v>
      </c>
      <c r="I33">
        <v>23</v>
      </c>
      <c r="J33" s="2" t="s">
        <v>163</v>
      </c>
      <c r="K33" s="2" t="s">
        <v>305</v>
      </c>
      <c r="L33" s="2" t="s">
        <v>179</v>
      </c>
      <c r="M33" s="2" t="s">
        <v>154</v>
      </c>
      <c r="N33" s="2" t="s">
        <v>149</v>
      </c>
      <c r="O33" s="2" t="s">
        <v>174</v>
      </c>
      <c r="P33" s="2" t="s">
        <v>149</v>
      </c>
      <c r="Q33" s="2" t="s">
        <v>145</v>
      </c>
      <c r="R33" s="2" t="s">
        <v>149</v>
      </c>
      <c r="S33" s="2" t="s">
        <v>145</v>
      </c>
      <c r="T33" s="2" t="s">
        <v>149</v>
      </c>
      <c r="U33" s="2" t="s">
        <v>145</v>
      </c>
      <c r="V33" s="2" t="s">
        <v>149</v>
      </c>
      <c r="W33" s="2" t="s">
        <v>145</v>
      </c>
      <c r="X33" s="2" t="s">
        <v>158</v>
      </c>
      <c r="Y33" s="2" t="s">
        <v>159</v>
      </c>
      <c r="Z33" s="2" t="s">
        <v>160</v>
      </c>
      <c r="AA33" s="2" t="s">
        <v>160</v>
      </c>
      <c r="AB33" s="2" t="s">
        <v>160</v>
      </c>
      <c r="AC33" s="2" t="s">
        <v>158</v>
      </c>
      <c r="AD33" s="2" t="s">
        <v>159</v>
      </c>
      <c r="AE33" s="2" t="s">
        <v>159</v>
      </c>
      <c r="AF33" s="2" t="s">
        <v>161</v>
      </c>
      <c r="AG33" s="2" t="s">
        <v>159</v>
      </c>
      <c r="AH33" s="2" t="s">
        <v>159</v>
      </c>
      <c r="AI33" s="2" t="s">
        <v>160</v>
      </c>
      <c r="AJ33" s="2" t="s">
        <v>159</v>
      </c>
      <c r="AK33" s="2" t="s">
        <v>158</v>
      </c>
      <c r="AL33" s="2" t="s">
        <v>158</v>
      </c>
      <c r="AM33" s="2" t="s">
        <v>160</v>
      </c>
      <c r="AN33" s="2" t="s">
        <v>158</v>
      </c>
      <c r="AO33" s="2" t="s">
        <v>159</v>
      </c>
      <c r="AP33" s="2" t="s">
        <v>160</v>
      </c>
      <c r="AQ33" s="2" t="s">
        <v>161</v>
      </c>
      <c r="AR33" s="2" t="s">
        <v>159</v>
      </c>
      <c r="AS33" s="2" t="s">
        <v>161</v>
      </c>
      <c r="AT33" s="2" t="s">
        <v>160</v>
      </c>
      <c r="AU33" s="2" t="s">
        <v>158</v>
      </c>
      <c r="AV33" s="2" t="s">
        <v>160</v>
      </c>
      <c r="AW33" s="2" t="s">
        <v>158</v>
      </c>
      <c r="AX33" s="2" t="s">
        <v>158</v>
      </c>
      <c r="AY33" s="2" t="s">
        <v>160</v>
      </c>
      <c r="AZ33" s="2" t="s">
        <v>158</v>
      </c>
      <c r="BA33" s="2" t="s">
        <v>160</v>
      </c>
      <c r="BB33" s="2" t="s">
        <v>160</v>
      </c>
      <c r="BC33" s="2" t="s">
        <v>161</v>
      </c>
      <c r="BD33" s="2" t="s">
        <v>160</v>
      </c>
      <c r="BE33" s="2" t="s">
        <v>158</v>
      </c>
      <c r="BF33" s="2" t="s">
        <v>161</v>
      </c>
      <c r="BG33" s="2" t="s">
        <v>159</v>
      </c>
      <c r="BH33" s="2" t="s">
        <v>158</v>
      </c>
      <c r="BI33" s="2" t="s">
        <v>158</v>
      </c>
      <c r="BJ33" s="2" t="s">
        <v>160</v>
      </c>
      <c r="BK33" s="2" t="s">
        <v>159</v>
      </c>
      <c r="BL33" s="2" t="s">
        <v>160</v>
      </c>
      <c r="BM33" s="2" t="s">
        <v>159</v>
      </c>
      <c r="BN33" s="2" t="s">
        <v>160</v>
      </c>
      <c r="BO33" s="2" t="s">
        <v>160</v>
      </c>
      <c r="BP33" s="2" t="s">
        <v>159</v>
      </c>
      <c r="BQ33" s="2" t="s">
        <v>159</v>
      </c>
      <c r="BR33" s="2" t="s">
        <v>160</v>
      </c>
      <c r="BS33" s="2" t="s">
        <v>160</v>
      </c>
      <c r="BT33" s="2" t="s">
        <v>161</v>
      </c>
      <c r="BU33" s="2" t="s">
        <v>160</v>
      </c>
      <c r="BV33">
        <v>29</v>
      </c>
    </row>
    <row r="34" spans="1:74" ht="68" x14ac:dyDescent="0.2">
      <c r="A34" s="2" t="s">
        <v>146</v>
      </c>
      <c r="B34" s="2" t="s">
        <v>548</v>
      </c>
      <c r="C34" s="2" t="s">
        <v>168</v>
      </c>
      <c r="D34" s="2" t="s">
        <v>169</v>
      </c>
      <c r="E34" s="2" t="s">
        <v>549</v>
      </c>
      <c r="F34" s="2" t="s">
        <v>171</v>
      </c>
      <c r="G34" s="2" t="s">
        <v>145</v>
      </c>
      <c r="H34" s="2" t="s">
        <v>145</v>
      </c>
      <c r="I34">
        <v>22</v>
      </c>
      <c r="J34" s="2" t="s">
        <v>152</v>
      </c>
      <c r="K34" s="2" t="s">
        <v>153</v>
      </c>
      <c r="L34" s="2" t="s">
        <v>154</v>
      </c>
      <c r="M34" s="2" t="s">
        <v>154</v>
      </c>
      <c r="N34" s="2" t="s">
        <v>149</v>
      </c>
      <c r="O34" s="2" t="s">
        <v>174</v>
      </c>
      <c r="P34" s="2" t="s">
        <v>149</v>
      </c>
      <c r="Q34" s="2" t="s">
        <v>145</v>
      </c>
      <c r="R34" s="2" t="s">
        <v>149</v>
      </c>
      <c r="S34" s="2" t="s">
        <v>145</v>
      </c>
      <c r="T34" s="2" t="s">
        <v>157</v>
      </c>
      <c r="U34" s="2" t="s">
        <v>145</v>
      </c>
      <c r="V34" s="2" t="s">
        <v>165</v>
      </c>
      <c r="W34" s="2" t="s">
        <v>550</v>
      </c>
      <c r="X34" s="2" t="s">
        <v>158</v>
      </c>
      <c r="Y34" s="2" t="s">
        <v>160</v>
      </c>
      <c r="Z34" s="2" t="s">
        <v>160</v>
      </c>
      <c r="AA34" s="2" t="s">
        <v>159</v>
      </c>
      <c r="AB34" s="2" t="s">
        <v>159</v>
      </c>
      <c r="AC34" s="2" t="s">
        <v>160</v>
      </c>
      <c r="AD34" s="2" t="s">
        <v>158</v>
      </c>
      <c r="AE34" s="2" t="s">
        <v>160</v>
      </c>
      <c r="AF34" s="2" t="s">
        <v>158</v>
      </c>
      <c r="AG34" s="2" t="s">
        <v>159</v>
      </c>
      <c r="AH34" s="2" t="s">
        <v>161</v>
      </c>
      <c r="AI34" s="2" t="s">
        <v>160</v>
      </c>
      <c r="AJ34" s="2" t="s">
        <v>158</v>
      </c>
      <c r="AK34" s="2" t="s">
        <v>159</v>
      </c>
      <c r="AL34" s="2" t="s">
        <v>159</v>
      </c>
      <c r="AM34" s="2" t="s">
        <v>158</v>
      </c>
      <c r="AN34" s="2" t="s">
        <v>161</v>
      </c>
      <c r="AO34" s="2" t="s">
        <v>160</v>
      </c>
      <c r="AP34" s="2" t="s">
        <v>158</v>
      </c>
      <c r="AQ34" s="2" t="s">
        <v>161</v>
      </c>
      <c r="AR34" s="2" t="s">
        <v>158</v>
      </c>
      <c r="AS34" s="2" t="s">
        <v>160</v>
      </c>
      <c r="AT34" s="2" t="s">
        <v>159</v>
      </c>
      <c r="AU34" s="2" t="s">
        <v>158</v>
      </c>
      <c r="AV34" s="2" t="s">
        <v>158</v>
      </c>
      <c r="AW34" s="2" t="s">
        <v>160</v>
      </c>
      <c r="AX34" s="2" t="s">
        <v>159</v>
      </c>
      <c r="AY34" s="2" t="s">
        <v>161</v>
      </c>
      <c r="AZ34" s="2" t="s">
        <v>159</v>
      </c>
      <c r="BA34" s="2" t="s">
        <v>161</v>
      </c>
      <c r="BB34" s="2" t="s">
        <v>159</v>
      </c>
      <c r="BC34" s="2" t="s">
        <v>158</v>
      </c>
      <c r="BD34" s="2" t="s">
        <v>159</v>
      </c>
      <c r="BE34" s="2" t="s">
        <v>158</v>
      </c>
      <c r="BF34" s="2" t="s">
        <v>161</v>
      </c>
      <c r="BG34" s="2" t="s">
        <v>160</v>
      </c>
      <c r="BH34" s="2" t="s">
        <v>158</v>
      </c>
      <c r="BI34" s="2" t="s">
        <v>161</v>
      </c>
      <c r="BJ34" s="2" t="s">
        <v>158</v>
      </c>
      <c r="BK34" s="2" t="s">
        <v>160</v>
      </c>
      <c r="BL34" s="2" t="s">
        <v>161</v>
      </c>
      <c r="BM34" s="2" t="s">
        <v>158</v>
      </c>
      <c r="BN34" s="2" t="s">
        <v>159</v>
      </c>
      <c r="BO34" s="2" t="s">
        <v>158</v>
      </c>
      <c r="BP34" s="2" t="s">
        <v>158</v>
      </c>
      <c r="BQ34" s="2" t="s">
        <v>160</v>
      </c>
      <c r="BR34" s="2" t="s">
        <v>158</v>
      </c>
      <c r="BS34" s="2" t="s">
        <v>158</v>
      </c>
      <c r="BT34" s="2" t="s">
        <v>160</v>
      </c>
      <c r="BU34" s="2" t="s">
        <v>159</v>
      </c>
      <c r="BV34">
        <v>25</v>
      </c>
    </row>
    <row r="35" spans="1:74" ht="34" x14ac:dyDescent="0.2">
      <c r="A35" s="2" t="s">
        <v>146</v>
      </c>
      <c r="B35" s="2" t="s">
        <v>551</v>
      </c>
      <c r="C35" s="2" t="s">
        <v>145</v>
      </c>
      <c r="D35" s="2" t="s">
        <v>149</v>
      </c>
      <c r="E35" s="2" t="s">
        <v>552</v>
      </c>
      <c r="F35" s="2" t="s">
        <v>171</v>
      </c>
      <c r="G35" s="2" t="s">
        <v>145</v>
      </c>
      <c r="H35" s="2" t="s">
        <v>145</v>
      </c>
      <c r="I35">
        <v>53</v>
      </c>
      <c r="J35" s="2" t="s">
        <v>163</v>
      </c>
      <c r="K35" s="2" t="s">
        <v>153</v>
      </c>
      <c r="L35" s="2" t="s">
        <v>154</v>
      </c>
      <c r="M35" s="2" t="s">
        <v>154</v>
      </c>
      <c r="N35" s="2" t="s">
        <v>149</v>
      </c>
      <c r="O35" s="2" t="s">
        <v>191</v>
      </c>
      <c r="P35" s="2" t="s">
        <v>149</v>
      </c>
      <c r="Q35" s="2" t="s">
        <v>145</v>
      </c>
      <c r="R35" s="2" t="s">
        <v>149</v>
      </c>
      <c r="S35" s="2" t="s">
        <v>145</v>
      </c>
      <c r="T35" s="2" t="s">
        <v>149</v>
      </c>
      <c r="U35" s="2" t="s">
        <v>145</v>
      </c>
      <c r="V35" s="2" t="s">
        <v>149</v>
      </c>
      <c r="W35" s="2" t="s">
        <v>145</v>
      </c>
      <c r="X35" s="2" t="s">
        <v>161</v>
      </c>
      <c r="Y35" s="2" t="s">
        <v>161</v>
      </c>
      <c r="Z35" s="2" t="s">
        <v>159</v>
      </c>
      <c r="AA35" s="2" t="s">
        <v>159</v>
      </c>
      <c r="AB35" s="2" t="s">
        <v>158</v>
      </c>
      <c r="AC35" s="2" t="s">
        <v>161</v>
      </c>
      <c r="AD35" s="2" t="s">
        <v>161</v>
      </c>
      <c r="AE35" s="2" t="s">
        <v>159</v>
      </c>
      <c r="AF35" s="2" t="s">
        <v>158</v>
      </c>
      <c r="AG35" s="2" t="s">
        <v>159</v>
      </c>
      <c r="AH35" s="2" t="s">
        <v>161</v>
      </c>
      <c r="AI35" s="2" t="s">
        <v>159</v>
      </c>
      <c r="AJ35" s="2" t="s">
        <v>160</v>
      </c>
      <c r="AK35" s="2" t="s">
        <v>158</v>
      </c>
      <c r="AL35" s="2" t="s">
        <v>161</v>
      </c>
      <c r="AM35" s="2" t="s">
        <v>159</v>
      </c>
      <c r="AN35" s="2" t="s">
        <v>161</v>
      </c>
      <c r="AO35" s="2" t="s">
        <v>161</v>
      </c>
      <c r="AP35" s="2" t="s">
        <v>159</v>
      </c>
      <c r="AQ35" s="2" t="s">
        <v>158</v>
      </c>
      <c r="AR35" s="2" t="s">
        <v>161</v>
      </c>
      <c r="AS35" s="2" t="s">
        <v>160</v>
      </c>
      <c r="AT35" s="2" t="s">
        <v>159</v>
      </c>
      <c r="AU35" s="2" t="s">
        <v>158</v>
      </c>
      <c r="AV35" s="2" t="s">
        <v>160</v>
      </c>
      <c r="AW35" s="2" t="s">
        <v>161</v>
      </c>
      <c r="AX35" s="2" t="s">
        <v>159</v>
      </c>
      <c r="AY35" s="2" t="s">
        <v>159</v>
      </c>
      <c r="AZ35" s="2" t="s">
        <v>161</v>
      </c>
      <c r="BA35" s="2" t="s">
        <v>161</v>
      </c>
      <c r="BB35" s="2" t="s">
        <v>160</v>
      </c>
      <c r="BC35" s="2" t="s">
        <v>159</v>
      </c>
      <c r="BD35" s="2" t="s">
        <v>158</v>
      </c>
      <c r="BE35" s="2" t="s">
        <v>160</v>
      </c>
      <c r="BF35" s="2" t="s">
        <v>161</v>
      </c>
      <c r="BG35" s="2" t="s">
        <v>159</v>
      </c>
      <c r="BH35" s="2" t="s">
        <v>159</v>
      </c>
      <c r="BI35" s="2" t="s">
        <v>161</v>
      </c>
      <c r="BJ35" s="2" t="s">
        <v>161</v>
      </c>
      <c r="BK35" s="2" t="s">
        <v>158</v>
      </c>
      <c r="BL35" s="2" t="s">
        <v>161</v>
      </c>
      <c r="BM35" s="2" t="s">
        <v>158</v>
      </c>
      <c r="BN35" s="2" t="s">
        <v>159</v>
      </c>
      <c r="BO35" s="2" t="s">
        <v>161</v>
      </c>
      <c r="BP35" s="2" t="s">
        <v>158</v>
      </c>
      <c r="BQ35" s="2" t="s">
        <v>159</v>
      </c>
      <c r="BR35" s="2" t="s">
        <v>161</v>
      </c>
      <c r="BS35" s="2" t="s">
        <v>159</v>
      </c>
      <c r="BT35" s="2" t="s">
        <v>161</v>
      </c>
      <c r="BU35" s="2" t="s">
        <v>158</v>
      </c>
      <c r="BV35">
        <v>22</v>
      </c>
    </row>
    <row r="36" spans="1:74" ht="409.6" x14ac:dyDescent="0.2">
      <c r="A36" s="2" t="s">
        <v>146</v>
      </c>
      <c r="B36" s="2" t="s">
        <v>553</v>
      </c>
      <c r="C36" s="2" t="s">
        <v>554</v>
      </c>
      <c r="D36" s="2" t="s">
        <v>169</v>
      </c>
      <c r="E36" s="2" t="s">
        <v>555</v>
      </c>
      <c r="F36" s="2" t="s">
        <v>188</v>
      </c>
      <c r="G36" s="2" t="s">
        <v>556</v>
      </c>
      <c r="H36" s="2" t="s">
        <v>557</v>
      </c>
      <c r="I36">
        <v>35</v>
      </c>
      <c r="J36" s="2" t="s">
        <v>163</v>
      </c>
      <c r="K36" s="2" t="s">
        <v>153</v>
      </c>
      <c r="L36" s="2" t="s">
        <v>154</v>
      </c>
      <c r="M36" s="2" t="s">
        <v>154</v>
      </c>
      <c r="N36" s="2" t="s">
        <v>179</v>
      </c>
      <c r="O36" s="2" t="s">
        <v>164</v>
      </c>
      <c r="P36" s="2" t="s">
        <v>149</v>
      </c>
      <c r="Q36" s="2" t="s">
        <v>145</v>
      </c>
      <c r="R36" s="2" t="s">
        <v>149</v>
      </c>
      <c r="S36" s="2" t="s">
        <v>145</v>
      </c>
      <c r="T36" s="2" t="s">
        <v>206</v>
      </c>
      <c r="U36" s="2" t="s">
        <v>558</v>
      </c>
      <c r="V36" s="2" t="s">
        <v>165</v>
      </c>
      <c r="W36" s="2" t="s">
        <v>559</v>
      </c>
      <c r="X36" s="2" t="s">
        <v>158</v>
      </c>
      <c r="Y36" s="2" t="s">
        <v>158</v>
      </c>
      <c r="Z36" s="2" t="s">
        <v>160</v>
      </c>
      <c r="AA36" s="2" t="s">
        <v>158</v>
      </c>
      <c r="AB36" s="2" t="s">
        <v>160</v>
      </c>
      <c r="AC36" s="2" t="s">
        <v>158</v>
      </c>
      <c r="AD36" s="2" t="s">
        <v>161</v>
      </c>
      <c r="AE36" s="2" t="s">
        <v>160</v>
      </c>
      <c r="AF36" s="2" t="s">
        <v>161</v>
      </c>
      <c r="AG36" s="2" t="s">
        <v>159</v>
      </c>
      <c r="AH36" s="2" t="s">
        <v>160</v>
      </c>
      <c r="AI36" s="2" t="s">
        <v>159</v>
      </c>
      <c r="AJ36" s="2" t="s">
        <v>161</v>
      </c>
      <c r="AK36" s="2" t="s">
        <v>159</v>
      </c>
      <c r="AL36" s="2" t="s">
        <v>160</v>
      </c>
      <c r="AM36" s="2" t="s">
        <v>159</v>
      </c>
      <c r="AN36" s="2" t="s">
        <v>159</v>
      </c>
      <c r="AO36" s="2" t="s">
        <v>161</v>
      </c>
      <c r="AP36" s="2" t="s">
        <v>158</v>
      </c>
      <c r="AQ36" s="2" t="s">
        <v>161</v>
      </c>
      <c r="AR36" s="2" t="s">
        <v>161</v>
      </c>
      <c r="AS36" s="2" t="s">
        <v>161</v>
      </c>
      <c r="AT36" s="2" t="s">
        <v>158</v>
      </c>
      <c r="AU36" s="2" t="s">
        <v>158</v>
      </c>
      <c r="AV36" s="2" t="s">
        <v>159</v>
      </c>
      <c r="AW36" s="2" t="s">
        <v>161</v>
      </c>
      <c r="AX36" s="2" t="s">
        <v>160</v>
      </c>
      <c r="AY36" s="2" t="s">
        <v>159</v>
      </c>
      <c r="AZ36" s="2" t="s">
        <v>158</v>
      </c>
      <c r="BA36" s="2" t="s">
        <v>161</v>
      </c>
      <c r="BB36" s="2" t="s">
        <v>160</v>
      </c>
      <c r="BC36" s="2" t="s">
        <v>159</v>
      </c>
      <c r="BD36" s="2" t="s">
        <v>161</v>
      </c>
      <c r="BE36" s="2" t="s">
        <v>160</v>
      </c>
      <c r="BF36" s="2" t="s">
        <v>161</v>
      </c>
      <c r="BG36" s="2" t="s">
        <v>160</v>
      </c>
      <c r="BH36" s="2" t="s">
        <v>160</v>
      </c>
      <c r="BI36" s="2" t="s">
        <v>160</v>
      </c>
      <c r="BJ36" s="2" t="s">
        <v>161</v>
      </c>
      <c r="BK36" s="2" t="s">
        <v>158</v>
      </c>
      <c r="BL36" s="2" t="s">
        <v>161</v>
      </c>
      <c r="BM36" s="2" t="s">
        <v>161</v>
      </c>
      <c r="BN36" s="2" t="s">
        <v>161</v>
      </c>
      <c r="BO36" s="2" t="s">
        <v>160</v>
      </c>
      <c r="BP36" s="2" t="s">
        <v>161</v>
      </c>
      <c r="BQ36" s="2" t="s">
        <v>161</v>
      </c>
      <c r="BR36" s="2" t="s">
        <v>160</v>
      </c>
      <c r="BS36" s="2" t="s">
        <v>159</v>
      </c>
      <c r="BT36" s="2" t="s">
        <v>159</v>
      </c>
      <c r="BU36" s="2" t="s">
        <v>159</v>
      </c>
      <c r="BV36">
        <v>7</v>
      </c>
    </row>
    <row r="37" spans="1:74" ht="153" x14ac:dyDescent="0.2">
      <c r="A37" s="2" t="s">
        <v>146</v>
      </c>
      <c r="B37" s="2" t="s">
        <v>145</v>
      </c>
      <c r="C37" s="2" t="s">
        <v>168</v>
      </c>
      <c r="D37" s="2" t="s">
        <v>169</v>
      </c>
      <c r="E37" s="2" t="s">
        <v>560</v>
      </c>
      <c r="F37" s="2" t="s">
        <v>171</v>
      </c>
      <c r="G37" s="2" t="s">
        <v>145</v>
      </c>
      <c r="H37" s="2" t="s">
        <v>145</v>
      </c>
      <c r="I37">
        <v>18</v>
      </c>
      <c r="J37" s="2" t="s">
        <v>163</v>
      </c>
      <c r="K37" s="2" t="s">
        <v>190</v>
      </c>
      <c r="L37" s="2" t="s">
        <v>154</v>
      </c>
      <c r="M37" s="2" t="s">
        <v>154</v>
      </c>
      <c r="N37" s="2" t="s">
        <v>149</v>
      </c>
      <c r="O37" s="2" t="s">
        <v>172</v>
      </c>
      <c r="P37" s="2" t="s">
        <v>149</v>
      </c>
      <c r="Q37" s="2" t="s">
        <v>145</v>
      </c>
      <c r="R37" s="2" t="s">
        <v>149</v>
      </c>
      <c r="S37" s="2" t="s">
        <v>145</v>
      </c>
      <c r="T37" s="2" t="s">
        <v>149</v>
      </c>
      <c r="U37" s="2" t="s">
        <v>145</v>
      </c>
      <c r="V37" s="2" t="s">
        <v>149</v>
      </c>
      <c r="W37" s="2" t="s">
        <v>145</v>
      </c>
      <c r="X37" s="2" t="s">
        <v>158</v>
      </c>
      <c r="Y37" s="2" t="s">
        <v>159</v>
      </c>
      <c r="Z37" s="2" t="s">
        <v>159</v>
      </c>
      <c r="AA37" s="2" t="s">
        <v>161</v>
      </c>
      <c r="AB37" s="2" t="s">
        <v>161</v>
      </c>
      <c r="AC37" s="2" t="s">
        <v>161</v>
      </c>
      <c r="AD37" s="2" t="s">
        <v>161</v>
      </c>
      <c r="AE37" s="2" t="s">
        <v>161</v>
      </c>
      <c r="AF37" s="2" t="s">
        <v>161</v>
      </c>
      <c r="AG37" s="2" t="s">
        <v>159</v>
      </c>
      <c r="AH37" s="2" t="s">
        <v>158</v>
      </c>
      <c r="AI37" s="2" t="s">
        <v>158</v>
      </c>
      <c r="AJ37" s="2" t="s">
        <v>158</v>
      </c>
      <c r="AK37" s="2" t="s">
        <v>158</v>
      </c>
      <c r="AL37" s="2" t="s">
        <v>159</v>
      </c>
      <c r="AM37" s="2" t="s">
        <v>158</v>
      </c>
      <c r="AN37" s="2" t="s">
        <v>158</v>
      </c>
      <c r="AO37" s="2" t="s">
        <v>161</v>
      </c>
      <c r="AP37" s="2" t="s">
        <v>158</v>
      </c>
      <c r="AQ37" s="2" t="s">
        <v>158</v>
      </c>
      <c r="AR37" s="2" t="s">
        <v>158</v>
      </c>
      <c r="AS37" s="2" t="s">
        <v>159</v>
      </c>
      <c r="AT37" s="2" t="s">
        <v>158</v>
      </c>
      <c r="AU37" s="2" t="s">
        <v>160</v>
      </c>
      <c r="AV37" s="2" t="s">
        <v>159</v>
      </c>
      <c r="AW37" s="2" t="s">
        <v>159</v>
      </c>
      <c r="AX37" s="2" t="s">
        <v>159</v>
      </c>
      <c r="AY37" s="2" t="s">
        <v>159</v>
      </c>
      <c r="AZ37" s="2" t="s">
        <v>159</v>
      </c>
      <c r="BA37" s="2" t="s">
        <v>158</v>
      </c>
      <c r="BB37" s="2" t="s">
        <v>159</v>
      </c>
      <c r="BC37" s="2" t="s">
        <v>158</v>
      </c>
      <c r="BD37" s="2" t="s">
        <v>158</v>
      </c>
      <c r="BE37" s="2" t="s">
        <v>158</v>
      </c>
      <c r="BF37" s="2" t="s">
        <v>158</v>
      </c>
      <c r="BG37" s="2" t="s">
        <v>160</v>
      </c>
      <c r="BH37" s="2" t="s">
        <v>159</v>
      </c>
      <c r="BI37" s="2" t="s">
        <v>158</v>
      </c>
      <c r="BJ37" s="2" t="s">
        <v>161</v>
      </c>
      <c r="BK37" s="2" t="s">
        <v>158</v>
      </c>
      <c r="BL37" s="2" t="s">
        <v>161</v>
      </c>
      <c r="BM37" s="2" t="s">
        <v>158</v>
      </c>
      <c r="BN37" s="2" t="s">
        <v>159</v>
      </c>
      <c r="BO37" s="2" t="s">
        <v>159</v>
      </c>
      <c r="BP37" s="2" t="s">
        <v>159</v>
      </c>
      <c r="BQ37" s="2" t="s">
        <v>159</v>
      </c>
      <c r="BR37" s="2" t="s">
        <v>158</v>
      </c>
      <c r="BS37" s="2" t="s">
        <v>158</v>
      </c>
      <c r="BT37" s="2" t="s">
        <v>158</v>
      </c>
      <c r="BU37" s="2" t="s">
        <v>158</v>
      </c>
      <c r="BV37">
        <v>19</v>
      </c>
    </row>
    <row r="38" spans="1:74" ht="153" x14ac:dyDescent="0.2">
      <c r="A38" s="2" t="s">
        <v>146</v>
      </c>
      <c r="B38" s="2" t="s">
        <v>563</v>
      </c>
      <c r="C38" s="2" t="s">
        <v>168</v>
      </c>
      <c r="D38" s="2" t="s">
        <v>169</v>
      </c>
      <c r="E38" s="2" t="s">
        <v>564</v>
      </c>
      <c r="F38" s="2" t="s">
        <v>171</v>
      </c>
      <c r="G38" s="2" t="s">
        <v>145</v>
      </c>
      <c r="H38" s="2" t="s">
        <v>145</v>
      </c>
      <c r="I38">
        <v>22</v>
      </c>
      <c r="J38" s="2" t="s">
        <v>163</v>
      </c>
      <c r="K38" s="2" t="s">
        <v>190</v>
      </c>
      <c r="L38" s="2" t="s">
        <v>154</v>
      </c>
      <c r="M38" s="2" t="s">
        <v>154</v>
      </c>
      <c r="N38" s="2" t="s">
        <v>149</v>
      </c>
      <c r="O38" s="2" t="s">
        <v>174</v>
      </c>
      <c r="P38" s="2" t="s">
        <v>149</v>
      </c>
      <c r="Q38" s="2" t="s">
        <v>145</v>
      </c>
      <c r="R38" s="2" t="s">
        <v>149</v>
      </c>
      <c r="S38" s="2" t="s">
        <v>145</v>
      </c>
      <c r="T38" s="2" t="s">
        <v>149</v>
      </c>
      <c r="U38" s="2" t="s">
        <v>145</v>
      </c>
      <c r="V38" s="2" t="s">
        <v>149</v>
      </c>
      <c r="W38" s="2" t="s">
        <v>145</v>
      </c>
      <c r="X38" s="2" t="s">
        <v>161</v>
      </c>
      <c r="Y38" s="2" t="s">
        <v>159</v>
      </c>
      <c r="Z38" s="2" t="s">
        <v>159</v>
      </c>
      <c r="AA38" s="2" t="s">
        <v>159</v>
      </c>
      <c r="AB38" s="2" t="s">
        <v>159</v>
      </c>
      <c r="AC38" s="2" t="s">
        <v>159</v>
      </c>
      <c r="AD38" s="2" t="s">
        <v>161</v>
      </c>
      <c r="AE38" s="2" t="s">
        <v>159</v>
      </c>
      <c r="AF38" s="2" t="s">
        <v>161</v>
      </c>
      <c r="AG38" s="2" t="s">
        <v>159</v>
      </c>
      <c r="AH38" s="2" t="s">
        <v>161</v>
      </c>
      <c r="AI38" s="2" t="s">
        <v>159</v>
      </c>
      <c r="AJ38" s="2" t="s">
        <v>160</v>
      </c>
      <c r="AK38" s="2" t="s">
        <v>158</v>
      </c>
      <c r="AL38" s="2" t="s">
        <v>161</v>
      </c>
      <c r="AM38" s="2" t="s">
        <v>159</v>
      </c>
      <c r="AN38" s="2" t="s">
        <v>158</v>
      </c>
      <c r="AO38" s="2" t="s">
        <v>158</v>
      </c>
      <c r="AP38" s="2" t="s">
        <v>160</v>
      </c>
      <c r="AQ38" s="2" t="s">
        <v>158</v>
      </c>
      <c r="AR38" s="2" t="s">
        <v>161</v>
      </c>
      <c r="AS38" s="2" t="s">
        <v>160</v>
      </c>
      <c r="AT38" s="2" t="s">
        <v>159</v>
      </c>
      <c r="AU38" s="2" t="s">
        <v>160</v>
      </c>
      <c r="AV38" s="2" t="s">
        <v>158</v>
      </c>
      <c r="AW38" s="2" t="s">
        <v>160</v>
      </c>
      <c r="AX38" s="2" t="s">
        <v>158</v>
      </c>
      <c r="AY38" s="2" t="s">
        <v>158</v>
      </c>
      <c r="AZ38" s="2" t="s">
        <v>158</v>
      </c>
      <c r="BA38" s="2" t="s">
        <v>158</v>
      </c>
      <c r="BB38" s="2" t="s">
        <v>160</v>
      </c>
      <c r="BC38" s="2" t="s">
        <v>158</v>
      </c>
      <c r="BD38" s="2" t="s">
        <v>160</v>
      </c>
      <c r="BE38" s="2" t="s">
        <v>159</v>
      </c>
      <c r="BF38" s="2" t="s">
        <v>158</v>
      </c>
      <c r="BG38" s="2" t="s">
        <v>159</v>
      </c>
      <c r="BH38" s="2" t="s">
        <v>158</v>
      </c>
      <c r="BI38" s="2" t="s">
        <v>161</v>
      </c>
      <c r="BJ38" s="2" t="s">
        <v>158</v>
      </c>
      <c r="BK38" s="2" t="s">
        <v>159</v>
      </c>
      <c r="BL38" s="2" t="s">
        <v>161</v>
      </c>
      <c r="BM38" s="2" t="s">
        <v>159</v>
      </c>
      <c r="BN38" s="2" t="s">
        <v>158</v>
      </c>
      <c r="BO38" s="2" t="s">
        <v>161</v>
      </c>
      <c r="BP38" s="2" t="s">
        <v>159</v>
      </c>
      <c r="BQ38" s="2" t="s">
        <v>160</v>
      </c>
      <c r="BR38" s="2" t="s">
        <v>161</v>
      </c>
      <c r="BS38" s="2" t="s">
        <v>158</v>
      </c>
      <c r="BT38" s="2" t="s">
        <v>158</v>
      </c>
      <c r="BU38" s="2" t="s">
        <v>159</v>
      </c>
      <c r="BV38">
        <v>31</v>
      </c>
    </row>
    <row r="39" spans="1:74" ht="34" x14ac:dyDescent="0.2">
      <c r="A39" s="2" t="s">
        <v>146</v>
      </c>
      <c r="B39" s="2" t="s">
        <v>565</v>
      </c>
      <c r="C39" s="2" t="s">
        <v>145</v>
      </c>
      <c r="D39" s="2" t="s">
        <v>145</v>
      </c>
      <c r="E39" s="2" t="s">
        <v>566</v>
      </c>
      <c r="F39" s="2" t="s">
        <v>171</v>
      </c>
      <c r="G39" s="2" t="s">
        <v>145</v>
      </c>
      <c r="H39" s="2" t="s">
        <v>145</v>
      </c>
      <c r="I39">
        <v>31</v>
      </c>
      <c r="J39" s="2" t="s">
        <v>163</v>
      </c>
      <c r="K39" s="2" t="s">
        <v>205</v>
      </c>
      <c r="L39" s="2" t="s">
        <v>154</v>
      </c>
      <c r="M39" s="2" t="s">
        <v>154</v>
      </c>
      <c r="N39" s="2" t="s">
        <v>149</v>
      </c>
      <c r="O39" s="2" t="s">
        <v>191</v>
      </c>
      <c r="P39" s="2" t="s">
        <v>149</v>
      </c>
      <c r="Q39" s="2" t="s">
        <v>145</v>
      </c>
      <c r="R39" s="2" t="s">
        <v>149</v>
      </c>
      <c r="S39" s="2" t="s">
        <v>145</v>
      </c>
      <c r="T39" s="2" t="s">
        <v>149</v>
      </c>
      <c r="U39" s="2" t="s">
        <v>145</v>
      </c>
      <c r="V39" s="2" t="s">
        <v>149</v>
      </c>
      <c r="W39" s="2" t="s">
        <v>145</v>
      </c>
      <c r="X39" s="2" t="s">
        <v>159</v>
      </c>
      <c r="Y39" s="2" t="s">
        <v>158</v>
      </c>
      <c r="Z39" s="2" t="s">
        <v>159</v>
      </c>
      <c r="AA39" s="2" t="s">
        <v>159</v>
      </c>
      <c r="AB39" s="2" t="s">
        <v>159</v>
      </c>
      <c r="AC39" s="2" t="s">
        <v>159</v>
      </c>
      <c r="AD39" s="2" t="s">
        <v>158</v>
      </c>
      <c r="AE39" s="2" t="s">
        <v>158</v>
      </c>
      <c r="AF39" s="2" t="s">
        <v>159</v>
      </c>
      <c r="AG39" s="2" t="s">
        <v>159</v>
      </c>
      <c r="AH39" s="2" t="s">
        <v>159</v>
      </c>
      <c r="AI39" s="2" t="s">
        <v>160</v>
      </c>
      <c r="AJ39" s="2" t="s">
        <v>160</v>
      </c>
      <c r="AK39" s="2" t="s">
        <v>159</v>
      </c>
      <c r="AL39" s="2" t="s">
        <v>160</v>
      </c>
      <c r="AM39" s="2" t="s">
        <v>159</v>
      </c>
      <c r="AN39" s="2" t="s">
        <v>159</v>
      </c>
      <c r="AO39" s="2" t="s">
        <v>159</v>
      </c>
      <c r="AP39" s="2" t="s">
        <v>159</v>
      </c>
      <c r="AQ39" s="2" t="s">
        <v>159</v>
      </c>
      <c r="AR39" s="2" t="s">
        <v>160</v>
      </c>
      <c r="AS39" s="2" t="s">
        <v>158</v>
      </c>
      <c r="AT39" s="2" t="s">
        <v>160</v>
      </c>
      <c r="AU39" s="2" t="s">
        <v>159</v>
      </c>
      <c r="AV39" s="2" t="s">
        <v>159</v>
      </c>
      <c r="AW39" s="2" t="s">
        <v>158</v>
      </c>
      <c r="AX39" s="2" t="s">
        <v>160</v>
      </c>
      <c r="AY39" s="2" t="s">
        <v>160</v>
      </c>
      <c r="AZ39" s="2" t="s">
        <v>158</v>
      </c>
      <c r="BA39" s="2" t="s">
        <v>159</v>
      </c>
      <c r="BB39" s="2" t="s">
        <v>159</v>
      </c>
      <c r="BC39" s="2" t="s">
        <v>159</v>
      </c>
      <c r="BD39" s="2" t="s">
        <v>159</v>
      </c>
      <c r="BE39" s="2" t="s">
        <v>158</v>
      </c>
      <c r="BF39" s="2" t="s">
        <v>161</v>
      </c>
      <c r="BG39" s="2" t="s">
        <v>160</v>
      </c>
      <c r="BH39" s="2" t="s">
        <v>159</v>
      </c>
      <c r="BI39" s="2" t="s">
        <v>160</v>
      </c>
      <c r="BJ39" s="2" t="s">
        <v>159</v>
      </c>
      <c r="BK39" s="2" t="s">
        <v>159</v>
      </c>
      <c r="BL39" s="2" t="s">
        <v>160</v>
      </c>
      <c r="BM39" s="2" t="s">
        <v>158</v>
      </c>
      <c r="BN39" s="2" t="s">
        <v>160</v>
      </c>
      <c r="BO39" s="2" t="s">
        <v>160</v>
      </c>
      <c r="BP39" s="2" t="s">
        <v>159</v>
      </c>
      <c r="BQ39" s="2" t="s">
        <v>159</v>
      </c>
      <c r="BR39" s="2" t="s">
        <v>160</v>
      </c>
      <c r="BS39" s="2" t="s">
        <v>160</v>
      </c>
      <c r="BT39" s="2" t="s">
        <v>159</v>
      </c>
      <c r="BU39" s="2" t="s">
        <v>160</v>
      </c>
      <c r="BV39">
        <v>22</v>
      </c>
    </row>
    <row r="40" spans="1:74" ht="51" x14ac:dyDescent="0.2">
      <c r="A40" s="2" t="s">
        <v>146</v>
      </c>
      <c r="B40" s="2" t="s">
        <v>567</v>
      </c>
      <c r="C40" s="2" t="s">
        <v>475</v>
      </c>
      <c r="D40" s="2" t="s">
        <v>149</v>
      </c>
      <c r="E40" s="2" t="s">
        <v>568</v>
      </c>
      <c r="F40" s="2" t="s">
        <v>151</v>
      </c>
      <c r="G40" s="2" t="s">
        <v>145</v>
      </c>
      <c r="H40" s="2" t="s">
        <v>145</v>
      </c>
      <c r="I40">
        <v>20</v>
      </c>
      <c r="J40" s="2" t="s">
        <v>163</v>
      </c>
      <c r="K40" s="2" t="s">
        <v>153</v>
      </c>
      <c r="L40" s="2" t="s">
        <v>154</v>
      </c>
      <c r="M40" s="2" t="s">
        <v>154</v>
      </c>
      <c r="N40" s="2" t="s">
        <v>149</v>
      </c>
      <c r="O40" s="2" t="s">
        <v>174</v>
      </c>
      <c r="P40" s="2" t="s">
        <v>149</v>
      </c>
      <c r="Q40" s="2" t="s">
        <v>145</v>
      </c>
      <c r="R40" s="2" t="s">
        <v>149</v>
      </c>
      <c r="S40" s="2" t="s">
        <v>145</v>
      </c>
      <c r="T40" s="2" t="s">
        <v>149</v>
      </c>
      <c r="U40" s="2" t="s">
        <v>145</v>
      </c>
      <c r="V40" s="2" t="s">
        <v>149</v>
      </c>
      <c r="W40" s="2" t="s">
        <v>145</v>
      </c>
      <c r="X40" s="2" t="s">
        <v>161</v>
      </c>
      <c r="Y40" s="2" t="s">
        <v>159</v>
      </c>
      <c r="Z40" s="2" t="s">
        <v>158</v>
      </c>
      <c r="AA40" s="2" t="s">
        <v>159</v>
      </c>
      <c r="AB40" s="2" t="s">
        <v>159</v>
      </c>
      <c r="AC40" s="2" t="s">
        <v>159</v>
      </c>
      <c r="AD40" s="2" t="s">
        <v>159</v>
      </c>
      <c r="AE40" s="2" t="s">
        <v>159</v>
      </c>
      <c r="AF40" s="2" t="s">
        <v>160</v>
      </c>
      <c r="AG40" s="2" t="s">
        <v>158</v>
      </c>
      <c r="AH40" s="2" t="s">
        <v>161</v>
      </c>
      <c r="AI40" s="2" t="s">
        <v>159</v>
      </c>
      <c r="AJ40" s="2" t="s">
        <v>158</v>
      </c>
      <c r="AK40" s="2" t="s">
        <v>158</v>
      </c>
      <c r="AL40" s="2" t="s">
        <v>158</v>
      </c>
      <c r="AM40" s="2" t="s">
        <v>158</v>
      </c>
      <c r="AN40" s="2" t="s">
        <v>158</v>
      </c>
      <c r="AO40" s="2" t="s">
        <v>158</v>
      </c>
      <c r="AP40" s="2" t="s">
        <v>159</v>
      </c>
      <c r="AQ40" s="2" t="s">
        <v>158</v>
      </c>
      <c r="AR40" s="2" t="s">
        <v>161</v>
      </c>
      <c r="AS40" s="2" t="s">
        <v>159</v>
      </c>
      <c r="AT40" s="2" t="s">
        <v>159</v>
      </c>
      <c r="AU40" s="2" t="s">
        <v>160</v>
      </c>
      <c r="AV40" s="2" t="s">
        <v>158</v>
      </c>
      <c r="AW40" s="2" t="s">
        <v>160</v>
      </c>
      <c r="AX40" s="2" t="s">
        <v>159</v>
      </c>
      <c r="AY40" s="2" t="s">
        <v>159</v>
      </c>
      <c r="AZ40" s="2" t="s">
        <v>160</v>
      </c>
      <c r="BA40" s="2" t="s">
        <v>159</v>
      </c>
      <c r="BB40" s="2" t="s">
        <v>159</v>
      </c>
      <c r="BC40" s="2" t="s">
        <v>161</v>
      </c>
      <c r="BD40" s="2" t="s">
        <v>158</v>
      </c>
      <c r="BE40" s="2" t="s">
        <v>159</v>
      </c>
      <c r="BF40" s="2" t="s">
        <v>159</v>
      </c>
      <c r="BG40" s="2" t="s">
        <v>159</v>
      </c>
      <c r="BH40" s="2" t="s">
        <v>159</v>
      </c>
      <c r="BI40" s="2" t="s">
        <v>158</v>
      </c>
      <c r="BJ40" s="2" t="s">
        <v>158</v>
      </c>
      <c r="BK40" s="2" t="s">
        <v>159</v>
      </c>
      <c r="BL40" s="2" t="s">
        <v>158</v>
      </c>
      <c r="BM40" s="2" t="s">
        <v>158</v>
      </c>
      <c r="BN40" s="2" t="s">
        <v>159</v>
      </c>
      <c r="BO40" s="2" t="s">
        <v>159</v>
      </c>
      <c r="BP40" s="2" t="s">
        <v>159</v>
      </c>
      <c r="BQ40" s="2" t="s">
        <v>160</v>
      </c>
      <c r="BR40" s="2" t="s">
        <v>158</v>
      </c>
      <c r="BS40" s="2" t="s">
        <v>158</v>
      </c>
      <c r="BT40" s="2" t="s">
        <v>158</v>
      </c>
      <c r="BU40" s="2" t="s">
        <v>160</v>
      </c>
      <c r="BV40">
        <v>27</v>
      </c>
    </row>
    <row r="41" spans="1:74" ht="119" x14ac:dyDescent="0.2">
      <c r="A41" s="2" t="s">
        <v>146</v>
      </c>
      <c r="B41" s="2" t="s">
        <v>577</v>
      </c>
      <c r="C41" s="2" t="s">
        <v>193</v>
      </c>
      <c r="D41" s="2" t="s">
        <v>169</v>
      </c>
      <c r="E41" s="2" t="s">
        <v>578</v>
      </c>
      <c r="F41" s="2" t="s">
        <v>171</v>
      </c>
      <c r="G41" s="2" t="s">
        <v>145</v>
      </c>
      <c r="H41" s="2" t="s">
        <v>145</v>
      </c>
      <c r="I41">
        <v>36</v>
      </c>
      <c r="J41" s="2" t="s">
        <v>163</v>
      </c>
      <c r="K41" s="2" t="s">
        <v>305</v>
      </c>
      <c r="L41" s="2" t="s">
        <v>154</v>
      </c>
      <c r="M41" s="2" t="s">
        <v>154</v>
      </c>
      <c r="N41" s="2" t="s">
        <v>149</v>
      </c>
      <c r="O41" s="2" t="s">
        <v>172</v>
      </c>
      <c r="P41" s="2" t="s">
        <v>149</v>
      </c>
      <c r="Q41" s="2" t="s">
        <v>145</v>
      </c>
      <c r="R41" s="2" t="s">
        <v>149</v>
      </c>
      <c r="S41" s="2" t="s">
        <v>145</v>
      </c>
      <c r="T41" s="2" t="s">
        <v>149</v>
      </c>
      <c r="U41" s="2" t="s">
        <v>145</v>
      </c>
      <c r="V41" s="2" t="s">
        <v>149</v>
      </c>
      <c r="W41" s="2" t="s">
        <v>145</v>
      </c>
      <c r="X41" s="2" t="s">
        <v>159</v>
      </c>
      <c r="Y41" s="2" t="s">
        <v>159</v>
      </c>
      <c r="Z41" s="2" t="s">
        <v>160</v>
      </c>
      <c r="AA41" s="2" t="s">
        <v>159</v>
      </c>
      <c r="AB41" s="2" t="s">
        <v>159</v>
      </c>
      <c r="AC41" s="2" t="s">
        <v>158</v>
      </c>
      <c r="AD41" s="2" t="s">
        <v>158</v>
      </c>
      <c r="AE41" s="2" t="s">
        <v>160</v>
      </c>
      <c r="AF41" s="2" t="s">
        <v>161</v>
      </c>
      <c r="AG41" s="2" t="s">
        <v>160</v>
      </c>
      <c r="AH41" s="2" t="s">
        <v>160</v>
      </c>
      <c r="AI41" s="2" t="s">
        <v>160</v>
      </c>
      <c r="AJ41" s="2" t="s">
        <v>159</v>
      </c>
      <c r="AK41" s="2" t="s">
        <v>160</v>
      </c>
      <c r="AL41" s="2" t="s">
        <v>160</v>
      </c>
      <c r="AM41" s="2" t="s">
        <v>160</v>
      </c>
      <c r="AN41" s="2" t="s">
        <v>160</v>
      </c>
      <c r="AO41" s="2" t="s">
        <v>160</v>
      </c>
      <c r="AP41" s="2" t="s">
        <v>160</v>
      </c>
      <c r="AQ41" s="2" t="s">
        <v>158</v>
      </c>
      <c r="AR41" s="2" t="s">
        <v>158</v>
      </c>
      <c r="AS41" s="2" t="s">
        <v>161</v>
      </c>
      <c r="AT41" s="2" t="s">
        <v>159</v>
      </c>
      <c r="AU41" s="2" t="s">
        <v>158</v>
      </c>
      <c r="AV41" s="2" t="s">
        <v>161</v>
      </c>
      <c r="AW41" s="2" t="s">
        <v>161</v>
      </c>
      <c r="AX41" s="2" t="s">
        <v>160</v>
      </c>
      <c r="AY41" s="2" t="s">
        <v>158</v>
      </c>
      <c r="AZ41" s="2" t="s">
        <v>160</v>
      </c>
      <c r="BA41" s="2" t="s">
        <v>161</v>
      </c>
      <c r="BB41" s="2" t="s">
        <v>160</v>
      </c>
      <c r="BC41" s="2" t="s">
        <v>160</v>
      </c>
      <c r="BD41" s="2" t="s">
        <v>158</v>
      </c>
      <c r="BE41" s="2" t="s">
        <v>159</v>
      </c>
      <c r="BF41" s="2" t="s">
        <v>159</v>
      </c>
      <c r="BG41" s="2" t="s">
        <v>160</v>
      </c>
      <c r="BH41" s="2" t="s">
        <v>158</v>
      </c>
      <c r="BI41" s="2" t="s">
        <v>160</v>
      </c>
      <c r="BJ41" s="2" t="s">
        <v>159</v>
      </c>
      <c r="BK41" s="2" t="s">
        <v>160</v>
      </c>
      <c r="BL41" s="2" t="s">
        <v>160</v>
      </c>
      <c r="BM41" s="2" t="s">
        <v>160</v>
      </c>
      <c r="BN41" s="2" t="s">
        <v>159</v>
      </c>
      <c r="BO41" s="2" t="s">
        <v>160</v>
      </c>
      <c r="BP41" s="2" t="s">
        <v>160</v>
      </c>
      <c r="BQ41" s="2" t="s">
        <v>159</v>
      </c>
      <c r="BR41" s="2" t="s">
        <v>160</v>
      </c>
      <c r="BS41" s="2" t="s">
        <v>160</v>
      </c>
      <c r="BT41" s="2" t="s">
        <v>160</v>
      </c>
      <c r="BU41" s="2" t="s">
        <v>160</v>
      </c>
      <c r="BV41">
        <v>22</v>
      </c>
    </row>
    <row r="42" spans="1:74" ht="34" x14ac:dyDescent="0.2">
      <c r="A42" s="2" t="s">
        <v>146</v>
      </c>
      <c r="B42" s="2" t="s">
        <v>583</v>
      </c>
      <c r="C42" s="2" t="s">
        <v>584</v>
      </c>
      <c r="D42" s="2" t="s">
        <v>149</v>
      </c>
      <c r="E42" s="2" t="s">
        <v>194</v>
      </c>
      <c r="F42" s="2" t="s">
        <v>151</v>
      </c>
      <c r="G42" s="2" t="s">
        <v>145</v>
      </c>
      <c r="H42" s="2" t="s">
        <v>194</v>
      </c>
      <c r="I42">
        <v>27</v>
      </c>
      <c r="J42" s="2" t="s">
        <v>152</v>
      </c>
      <c r="K42" s="2" t="s">
        <v>190</v>
      </c>
      <c r="L42" s="2" t="s">
        <v>392</v>
      </c>
      <c r="M42" s="2" t="s">
        <v>154</v>
      </c>
      <c r="N42" s="2" t="s">
        <v>149</v>
      </c>
      <c r="O42" s="2" t="s">
        <v>164</v>
      </c>
      <c r="P42" s="2" t="s">
        <v>149</v>
      </c>
      <c r="Q42" s="2" t="s">
        <v>145</v>
      </c>
      <c r="R42" s="2" t="s">
        <v>149</v>
      </c>
      <c r="S42" s="2" t="s">
        <v>145</v>
      </c>
      <c r="T42" s="2" t="s">
        <v>149</v>
      </c>
      <c r="U42" s="2" t="s">
        <v>145</v>
      </c>
      <c r="V42" s="2" t="s">
        <v>149</v>
      </c>
      <c r="W42" s="2" t="s">
        <v>145</v>
      </c>
      <c r="X42" s="2" t="s">
        <v>160</v>
      </c>
      <c r="Y42" s="2" t="s">
        <v>159</v>
      </c>
      <c r="Z42" s="2" t="s">
        <v>159</v>
      </c>
      <c r="AA42" s="2" t="s">
        <v>159</v>
      </c>
      <c r="AB42" s="2" t="s">
        <v>159</v>
      </c>
      <c r="AC42" s="2" t="s">
        <v>159</v>
      </c>
      <c r="AD42" s="2" t="s">
        <v>160</v>
      </c>
      <c r="AE42" s="2" t="s">
        <v>159</v>
      </c>
      <c r="AF42" s="2" t="s">
        <v>158</v>
      </c>
      <c r="AG42" s="2" t="s">
        <v>159</v>
      </c>
      <c r="AH42" s="2" t="s">
        <v>158</v>
      </c>
      <c r="AI42" s="2" t="s">
        <v>158</v>
      </c>
      <c r="AJ42" s="2" t="s">
        <v>158</v>
      </c>
      <c r="AK42" s="2" t="s">
        <v>158</v>
      </c>
      <c r="AL42" s="2" t="s">
        <v>158</v>
      </c>
      <c r="AM42" s="2" t="s">
        <v>158</v>
      </c>
      <c r="AN42" s="2" t="s">
        <v>158</v>
      </c>
      <c r="AO42" s="2" t="s">
        <v>158</v>
      </c>
      <c r="AP42" s="2" t="s">
        <v>159</v>
      </c>
      <c r="AQ42" s="2" t="s">
        <v>159</v>
      </c>
      <c r="AR42" s="2" t="s">
        <v>159</v>
      </c>
      <c r="AS42" s="2" t="s">
        <v>159</v>
      </c>
      <c r="AT42" s="2" t="s">
        <v>159</v>
      </c>
      <c r="AU42" s="2" t="s">
        <v>159</v>
      </c>
      <c r="AV42" s="2" t="s">
        <v>159</v>
      </c>
      <c r="AW42" s="2" t="s">
        <v>159</v>
      </c>
      <c r="AX42" s="2" t="s">
        <v>159</v>
      </c>
      <c r="AY42" s="2" t="s">
        <v>159</v>
      </c>
      <c r="AZ42" s="2" t="s">
        <v>160</v>
      </c>
      <c r="BA42" s="2" t="s">
        <v>159</v>
      </c>
      <c r="BB42" s="2" t="s">
        <v>158</v>
      </c>
      <c r="BC42" s="2" t="s">
        <v>158</v>
      </c>
      <c r="BD42" s="2" t="s">
        <v>158</v>
      </c>
      <c r="BE42" s="2" t="s">
        <v>159</v>
      </c>
      <c r="BF42" s="2" t="s">
        <v>160</v>
      </c>
      <c r="BG42" s="2" t="s">
        <v>159</v>
      </c>
      <c r="BH42" s="2" t="s">
        <v>159</v>
      </c>
      <c r="BI42" s="2" t="s">
        <v>158</v>
      </c>
      <c r="BJ42" s="2" t="s">
        <v>158</v>
      </c>
      <c r="BK42" s="2" t="s">
        <v>159</v>
      </c>
      <c r="BL42" s="2" t="s">
        <v>159</v>
      </c>
      <c r="BM42" s="2" t="s">
        <v>159</v>
      </c>
      <c r="BN42" s="2" t="s">
        <v>159</v>
      </c>
      <c r="BO42" s="2" t="s">
        <v>159</v>
      </c>
      <c r="BP42" s="2" t="s">
        <v>159</v>
      </c>
      <c r="BQ42" s="2" t="s">
        <v>159</v>
      </c>
      <c r="BR42" s="2" t="s">
        <v>159</v>
      </c>
      <c r="BS42" s="2" t="s">
        <v>159</v>
      </c>
      <c r="BT42" s="2" t="s">
        <v>159</v>
      </c>
      <c r="BU42" s="2" t="s">
        <v>159</v>
      </c>
      <c r="BV42">
        <v>25</v>
      </c>
    </row>
  </sheetData>
  <mergeCells count="1">
    <mergeCell ref="BV1:BV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23A77-26BB-3240-B092-8348F4DF318F}">
  <dimension ref="A1:AA42"/>
  <sheetViews>
    <sheetView workbookViewId="0">
      <selection activeCell="M16" sqref="M16"/>
    </sheetView>
  </sheetViews>
  <sheetFormatPr baseColWidth="10" defaultRowHeight="16" x14ac:dyDescent="0.2"/>
  <cols>
    <col min="6" max="6" width="10.83203125" style="7"/>
    <col min="8" max="8" width="10.83203125" style="6"/>
    <col min="13" max="13" width="10.83203125" style="7"/>
    <col min="15" max="15" width="10.83203125" style="6"/>
    <col min="20" max="20" width="10.83203125" style="7"/>
    <col min="22" max="22" width="10.83203125" style="6"/>
    <col min="27" max="27" width="10.83203125" style="7"/>
  </cols>
  <sheetData>
    <row r="1" spans="1:27" ht="17" thickBot="1" x14ac:dyDescent="0.25">
      <c r="A1" s="14" t="s">
        <v>592</v>
      </c>
      <c r="B1" s="15"/>
      <c r="C1" s="15"/>
      <c r="D1" s="15"/>
      <c r="E1" s="15"/>
      <c r="F1" s="16"/>
      <c r="H1" s="14" t="s">
        <v>593</v>
      </c>
      <c r="I1" s="15"/>
      <c r="J1" s="15"/>
      <c r="K1" s="15"/>
      <c r="L1" s="15"/>
      <c r="M1" s="16"/>
      <c r="O1" s="14" t="s">
        <v>594</v>
      </c>
      <c r="P1" s="15"/>
      <c r="Q1" s="15"/>
      <c r="R1" s="15"/>
      <c r="S1" s="15"/>
      <c r="T1" s="16"/>
      <c r="V1" s="17" t="s">
        <v>595</v>
      </c>
      <c r="W1" s="18"/>
      <c r="X1" s="18"/>
      <c r="Y1" s="18"/>
      <c r="Z1" s="18"/>
      <c r="AA1" s="19"/>
    </row>
    <row r="2" spans="1:27" x14ac:dyDescent="0.2">
      <c r="A2" t="s">
        <v>587</v>
      </c>
      <c r="B2" t="s">
        <v>588</v>
      </c>
      <c r="D2" s="4"/>
      <c r="E2" s="4" t="s">
        <v>587</v>
      </c>
      <c r="F2" s="5" t="s">
        <v>588</v>
      </c>
      <c r="H2" s="6" t="s">
        <v>587</v>
      </c>
      <c r="I2" t="s">
        <v>588</v>
      </c>
      <c r="K2" s="11"/>
      <c r="L2" s="11" t="s">
        <v>587</v>
      </c>
      <c r="M2" s="12" t="s">
        <v>588</v>
      </c>
      <c r="O2" s="6" t="s">
        <v>587</v>
      </c>
      <c r="P2" t="s">
        <v>588</v>
      </c>
      <c r="R2" s="11"/>
      <c r="S2" s="11" t="s">
        <v>587</v>
      </c>
      <c r="T2" s="12" t="s">
        <v>588</v>
      </c>
      <c r="V2" s="6" t="s">
        <v>587</v>
      </c>
      <c r="W2" t="s">
        <v>588</v>
      </c>
      <c r="Y2" s="11"/>
      <c r="Z2" s="11" t="s">
        <v>587</v>
      </c>
      <c r="AA2" s="12" t="s">
        <v>588</v>
      </c>
    </row>
    <row r="3" spans="1:27" x14ac:dyDescent="0.2">
      <c r="A3">
        <v>276</v>
      </c>
      <c r="B3">
        <v>16.163265306122451</v>
      </c>
      <c r="D3" t="s">
        <v>587</v>
      </c>
      <c r="E3">
        <v>1</v>
      </c>
      <c r="H3" s="6">
        <v>280</v>
      </c>
      <c r="I3">
        <v>13.09090909090909</v>
      </c>
      <c r="K3" t="s">
        <v>587</v>
      </c>
      <c r="L3">
        <v>1</v>
      </c>
      <c r="O3" s="6">
        <v>271</v>
      </c>
      <c r="P3">
        <v>8.8201563857515204</v>
      </c>
      <c r="R3" t="s">
        <v>587</v>
      </c>
      <c r="S3">
        <v>1</v>
      </c>
      <c r="V3" s="6">
        <v>270</v>
      </c>
      <c r="W3">
        <v>8.5310924369747898</v>
      </c>
      <c r="Y3" t="s">
        <v>587</v>
      </c>
      <c r="Z3">
        <v>1</v>
      </c>
    </row>
    <row r="4" spans="1:27" ht="17" thickBot="1" x14ac:dyDescent="0.25">
      <c r="A4">
        <v>251</v>
      </c>
      <c r="B4">
        <v>15.61290322580645</v>
      </c>
      <c r="D4" s="8" t="s">
        <v>588</v>
      </c>
      <c r="E4" s="8">
        <v>0.31014028085835821</v>
      </c>
      <c r="F4" s="9">
        <v>1</v>
      </c>
      <c r="H4" s="6">
        <v>262</v>
      </c>
      <c r="I4">
        <v>16.029438822447101</v>
      </c>
      <c r="K4" s="8" t="s">
        <v>588</v>
      </c>
      <c r="L4" s="8">
        <v>1.3538697402279077E-2</v>
      </c>
      <c r="M4" s="9">
        <v>1</v>
      </c>
      <c r="O4" s="6">
        <v>284</v>
      </c>
      <c r="P4">
        <v>9.770933589990376</v>
      </c>
      <c r="R4" s="8" t="s">
        <v>588</v>
      </c>
      <c r="S4" s="8">
        <v>0.12873797446644156</v>
      </c>
      <c r="T4" s="9">
        <v>1</v>
      </c>
      <c r="V4" s="6">
        <v>231</v>
      </c>
      <c r="W4">
        <v>9.5864022662889514</v>
      </c>
      <c r="Y4" s="8" t="s">
        <v>588</v>
      </c>
      <c r="Z4" s="8">
        <v>0.12896175905748458</v>
      </c>
      <c r="AA4" s="9">
        <v>1</v>
      </c>
    </row>
    <row r="5" spans="1:27" x14ac:dyDescent="0.2">
      <c r="A5">
        <v>294</v>
      </c>
      <c r="B5">
        <v>15.84</v>
      </c>
      <c r="H5" s="6">
        <v>278</v>
      </c>
      <c r="I5">
        <v>16.499999999999996</v>
      </c>
      <c r="O5" s="6">
        <v>278</v>
      </c>
      <c r="P5">
        <v>8.6399999999999988</v>
      </c>
      <c r="V5" s="6">
        <v>274</v>
      </c>
      <c r="W5">
        <v>8.7517241379310331</v>
      </c>
    </row>
    <row r="6" spans="1:27" x14ac:dyDescent="0.2">
      <c r="A6">
        <v>245</v>
      </c>
      <c r="B6">
        <v>13.850556438791735</v>
      </c>
      <c r="D6" t="s">
        <v>589</v>
      </c>
      <c r="E6">
        <v>40</v>
      </c>
      <c r="H6" s="6">
        <v>273</v>
      </c>
      <c r="I6">
        <v>12.764835164835164</v>
      </c>
      <c r="K6" t="s">
        <v>589</v>
      </c>
      <c r="L6">
        <v>40</v>
      </c>
      <c r="O6" s="6">
        <v>274</v>
      </c>
      <c r="P6">
        <v>7.8819875776397517</v>
      </c>
      <c r="R6" t="s">
        <v>589</v>
      </c>
      <c r="S6">
        <v>40</v>
      </c>
      <c r="V6" s="6">
        <v>269</v>
      </c>
      <c r="W6">
        <v>9.2459016393442628</v>
      </c>
      <c r="Y6" t="s">
        <v>589</v>
      </c>
      <c r="Z6">
        <v>40</v>
      </c>
    </row>
    <row r="7" spans="1:27" x14ac:dyDescent="0.2">
      <c r="A7">
        <v>148</v>
      </c>
      <c r="B7">
        <v>5.1687926431326012</v>
      </c>
      <c r="H7" s="6">
        <v>281</v>
      </c>
      <c r="I7">
        <v>15.046632124352332</v>
      </c>
      <c r="O7" s="6">
        <v>208</v>
      </c>
      <c r="P7">
        <v>8.5670886075949362</v>
      </c>
      <c r="V7" s="6">
        <v>272</v>
      </c>
      <c r="W7">
        <v>8.3418241577649948</v>
      </c>
    </row>
    <row r="8" spans="1:27" x14ac:dyDescent="0.2">
      <c r="A8">
        <v>267</v>
      </c>
      <c r="B8">
        <v>14.956223175965665</v>
      </c>
      <c r="D8" t="s">
        <v>590</v>
      </c>
      <c r="E8">
        <f>E4*SQRT(E6-2)/SQRT(1-E4^2)</f>
        <v>2.010993564580192</v>
      </c>
      <c r="H8" s="6">
        <v>262</v>
      </c>
      <c r="I8">
        <v>14.471760797342192</v>
      </c>
      <c r="K8" t="s">
        <v>590</v>
      </c>
      <c r="L8">
        <f>L4*SQRT(L6-2)/SQRT(1-L4^2)</f>
        <v>8.3465785685119392E-2</v>
      </c>
      <c r="O8" s="6">
        <v>272</v>
      </c>
      <c r="P8">
        <v>5.7420814479638018</v>
      </c>
      <c r="R8" t="s">
        <v>590</v>
      </c>
      <c r="S8">
        <f>S4*SQRT(S6-2)/SQRT(1-S4^2)</f>
        <v>0.80025336526818891</v>
      </c>
      <c r="V8" s="6">
        <v>256</v>
      </c>
      <c r="W8">
        <v>9.5413533834586453</v>
      </c>
      <c r="Y8" t="s">
        <v>590</v>
      </c>
      <c r="Z8">
        <f>Z4*SQRT(Z6-2)/SQRT(1-Z4^2)</f>
        <v>0.80166794747320602</v>
      </c>
    </row>
    <row r="9" spans="1:27" x14ac:dyDescent="0.2">
      <c r="A9">
        <v>277</v>
      </c>
      <c r="B9">
        <v>14.006430868167202</v>
      </c>
      <c r="H9" s="6">
        <v>229</v>
      </c>
      <c r="I9">
        <v>11.219575016097876</v>
      </c>
      <c r="O9" s="6">
        <v>253</v>
      </c>
      <c r="P9">
        <v>8.4529558701082426</v>
      </c>
      <c r="V9" s="6">
        <v>267</v>
      </c>
      <c r="W9">
        <v>9.2627737226277365</v>
      </c>
    </row>
    <row r="10" spans="1:27" x14ac:dyDescent="0.2">
      <c r="A10">
        <v>242</v>
      </c>
      <c r="B10">
        <v>14.411910669975187</v>
      </c>
      <c r="D10" t="s">
        <v>591</v>
      </c>
      <c r="E10" s="10">
        <f>_xlfn.T.DIST.2T(E8,E6-2)</f>
        <v>5.1459867303039315E-2</v>
      </c>
      <c r="H10" s="6">
        <v>280</v>
      </c>
      <c r="I10">
        <v>16.28411214953271</v>
      </c>
      <c r="K10" t="s">
        <v>591</v>
      </c>
      <c r="L10" s="10">
        <f>_xlfn.T.DIST.2T(L8,L6-2)</f>
        <v>0.93391933167216012</v>
      </c>
      <c r="O10" s="6">
        <v>242</v>
      </c>
      <c r="P10">
        <v>8.3970223325062037</v>
      </c>
      <c r="R10" t="s">
        <v>591</v>
      </c>
      <c r="S10" s="10">
        <f>_xlfn.T.DIST.2T(S8,S6-2)</f>
        <v>0.42853883627976153</v>
      </c>
      <c r="V10" s="6">
        <v>294</v>
      </c>
      <c r="W10">
        <v>8.1281024819855876</v>
      </c>
      <c r="Y10" t="s">
        <v>591</v>
      </c>
      <c r="Z10" s="10">
        <f>_xlfn.T.DIST.2T(Z8,Z6-2)</f>
        <v>0.42772986959638315</v>
      </c>
    </row>
    <row r="11" spans="1:27" x14ac:dyDescent="0.2">
      <c r="A11">
        <v>255</v>
      </c>
      <c r="B11">
        <v>10.795539033457249</v>
      </c>
      <c r="H11" s="6">
        <v>267</v>
      </c>
      <c r="I11">
        <v>13.240121580547111</v>
      </c>
      <c r="O11" s="6">
        <v>272</v>
      </c>
      <c r="P11">
        <v>4.1709120788824974</v>
      </c>
      <c r="V11" s="6">
        <v>249</v>
      </c>
      <c r="W11">
        <v>6.537025112685126</v>
      </c>
    </row>
    <row r="12" spans="1:27" x14ac:dyDescent="0.2">
      <c r="A12">
        <v>276</v>
      </c>
      <c r="B12">
        <v>14.423841059602649</v>
      </c>
      <c r="H12" s="6">
        <v>285</v>
      </c>
      <c r="I12">
        <v>16.916504854368931</v>
      </c>
      <c r="O12" s="6">
        <v>260</v>
      </c>
      <c r="P12">
        <v>9.072386058981234</v>
      </c>
      <c r="V12" s="6">
        <v>259</v>
      </c>
      <c r="W12">
        <v>8.6992287917737787</v>
      </c>
    </row>
    <row r="13" spans="1:27" x14ac:dyDescent="0.2">
      <c r="A13">
        <v>269</v>
      </c>
      <c r="B13">
        <v>14.131386861313867</v>
      </c>
      <c r="H13" s="6">
        <v>217</v>
      </c>
      <c r="I13">
        <v>16.851063829787233</v>
      </c>
      <c r="O13" s="6">
        <v>177</v>
      </c>
      <c r="P13">
        <v>9.1707317073170724</v>
      </c>
      <c r="V13" s="6">
        <v>194</v>
      </c>
      <c r="W13">
        <v>8.1673370876910703</v>
      </c>
    </row>
    <row r="14" spans="1:27" x14ac:dyDescent="0.2">
      <c r="A14">
        <v>281</v>
      </c>
      <c r="B14">
        <v>13.475638051044085</v>
      </c>
      <c r="H14" s="6">
        <v>298</v>
      </c>
      <c r="I14">
        <v>16.253731343283579</v>
      </c>
      <c r="O14" s="6">
        <v>198</v>
      </c>
      <c r="P14">
        <v>6.1639344262295088</v>
      </c>
      <c r="V14" s="6">
        <v>276</v>
      </c>
      <c r="W14">
        <v>10.172344689378757</v>
      </c>
    </row>
    <row r="15" spans="1:27" x14ac:dyDescent="0.2">
      <c r="A15">
        <v>222</v>
      </c>
      <c r="B15">
        <v>12.193142057382785</v>
      </c>
      <c r="H15" s="6">
        <v>233</v>
      </c>
      <c r="I15">
        <v>17.493975903614455</v>
      </c>
      <c r="O15" s="6">
        <v>200</v>
      </c>
      <c r="P15">
        <v>9.4878504672897197</v>
      </c>
      <c r="V15" s="6">
        <v>304</v>
      </c>
      <c r="W15">
        <v>4.7306616961789381</v>
      </c>
    </row>
    <row r="16" spans="1:27" x14ac:dyDescent="0.2">
      <c r="A16">
        <v>290</v>
      </c>
      <c r="B16">
        <v>16</v>
      </c>
      <c r="H16" s="6">
        <v>269</v>
      </c>
      <c r="I16">
        <v>17.015625</v>
      </c>
      <c r="O16" s="6">
        <v>232</v>
      </c>
      <c r="P16">
        <v>8.866375545851529</v>
      </c>
      <c r="V16" s="6">
        <v>192</v>
      </c>
      <c r="W16">
        <v>10.846153846153847</v>
      </c>
    </row>
    <row r="17" spans="1:23" x14ac:dyDescent="0.2">
      <c r="A17">
        <v>294</v>
      </c>
      <c r="B17">
        <v>14.778625954198473</v>
      </c>
      <c r="H17" s="6">
        <v>279</v>
      </c>
      <c r="I17">
        <v>16.562737642585549</v>
      </c>
      <c r="O17" s="6">
        <v>200</v>
      </c>
      <c r="P17">
        <v>10.509316770186333</v>
      </c>
      <c r="V17" s="6">
        <v>187</v>
      </c>
      <c r="W17">
        <v>8.7744165946413126</v>
      </c>
    </row>
    <row r="18" spans="1:23" x14ac:dyDescent="0.2">
      <c r="A18">
        <v>284</v>
      </c>
      <c r="B18">
        <v>13.475638051044085</v>
      </c>
      <c r="H18" s="6">
        <v>265</v>
      </c>
      <c r="I18">
        <v>15.488</v>
      </c>
      <c r="O18" s="6">
        <v>259</v>
      </c>
      <c r="P18">
        <v>8.3762376237623766</v>
      </c>
      <c r="V18" s="6">
        <v>288</v>
      </c>
      <c r="W18">
        <v>9.2543299908842283</v>
      </c>
    </row>
    <row r="19" spans="1:23" x14ac:dyDescent="0.2">
      <c r="A19">
        <v>269</v>
      </c>
      <c r="B19">
        <v>14.943396226415095</v>
      </c>
      <c r="H19" s="6">
        <v>264</v>
      </c>
      <c r="I19">
        <v>11.967032967032967</v>
      </c>
      <c r="O19" s="6">
        <v>284</v>
      </c>
      <c r="P19">
        <v>8.4318936877076407</v>
      </c>
      <c r="V19" s="6">
        <v>293</v>
      </c>
      <c r="W19">
        <v>9.5773584905660361</v>
      </c>
    </row>
    <row r="20" spans="1:23" x14ac:dyDescent="0.2">
      <c r="A20">
        <v>263</v>
      </c>
      <c r="B20">
        <v>15.098786828422876</v>
      </c>
      <c r="H20" s="6">
        <v>277</v>
      </c>
      <c r="I20">
        <v>15.111882046834346</v>
      </c>
      <c r="O20" s="6">
        <v>260</v>
      </c>
      <c r="P20">
        <v>9.3137614678899077</v>
      </c>
      <c r="V20" s="6">
        <v>299</v>
      </c>
      <c r="W20">
        <v>9.3137614678899077</v>
      </c>
    </row>
    <row r="21" spans="1:23" x14ac:dyDescent="0.2">
      <c r="A21">
        <v>226</v>
      </c>
      <c r="B21">
        <v>15.626905829596412</v>
      </c>
      <c r="H21" s="6">
        <v>267</v>
      </c>
      <c r="I21">
        <v>16.391345249294449</v>
      </c>
      <c r="O21" s="6">
        <v>292</v>
      </c>
      <c r="P21">
        <v>7.5874439461883396</v>
      </c>
      <c r="V21" s="6">
        <v>187</v>
      </c>
      <c r="W21">
        <v>4.345890410958904</v>
      </c>
    </row>
    <row r="22" spans="1:23" x14ac:dyDescent="0.2">
      <c r="A22">
        <v>224</v>
      </c>
      <c r="B22">
        <v>14.074313408723746</v>
      </c>
      <c r="H22" s="6">
        <v>226</v>
      </c>
      <c r="I22">
        <v>16.299345182413468</v>
      </c>
      <c r="O22" s="6">
        <v>279</v>
      </c>
      <c r="P22">
        <v>9.3826247689463944</v>
      </c>
      <c r="V22" s="6">
        <v>263</v>
      </c>
      <c r="W22">
        <v>10.091451292246521</v>
      </c>
    </row>
    <row r="23" spans="1:23" x14ac:dyDescent="0.2">
      <c r="A23">
        <v>291</v>
      </c>
      <c r="B23">
        <v>13.41339491916859</v>
      </c>
      <c r="H23" s="6">
        <v>280</v>
      </c>
      <c r="I23">
        <v>13.905826017557862</v>
      </c>
      <c r="O23" s="6">
        <v>294</v>
      </c>
      <c r="P23">
        <v>9.4349442379182147</v>
      </c>
      <c r="V23" s="6">
        <v>255</v>
      </c>
      <c r="W23">
        <v>9.659372026641293</v>
      </c>
    </row>
    <row r="24" spans="1:23" x14ac:dyDescent="0.2">
      <c r="A24">
        <v>241</v>
      </c>
      <c r="B24">
        <v>13.351724137931035</v>
      </c>
      <c r="H24" s="6">
        <v>242</v>
      </c>
      <c r="I24">
        <v>15.854413102820745</v>
      </c>
      <c r="O24" s="6">
        <v>231</v>
      </c>
      <c r="P24">
        <v>10.223564954682779</v>
      </c>
      <c r="V24" s="6">
        <v>199</v>
      </c>
      <c r="W24">
        <v>8.4953974895397479</v>
      </c>
    </row>
    <row r="25" spans="1:23" x14ac:dyDescent="0.2">
      <c r="A25">
        <v>292</v>
      </c>
      <c r="B25">
        <v>15.557142857142855</v>
      </c>
      <c r="H25" s="6">
        <v>267</v>
      </c>
      <c r="I25">
        <v>13.70889063729347</v>
      </c>
      <c r="O25" s="6">
        <v>269</v>
      </c>
      <c r="P25">
        <v>4.6913123844731972</v>
      </c>
      <c r="V25" s="6">
        <v>229</v>
      </c>
      <c r="W25">
        <v>9.4967259120673528</v>
      </c>
    </row>
    <row r="26" spans="1:23" x14ac:dyDescent="0.2">
      <c r="A26">
        <v>287</v>
      </c>
      <c r="B26">
        <v>14.917808219178083</v>
      </c>
      <c r="H26" s="6">
        <v>291</v>
      </c>
      <c r="I26">
        <v>15.419469026548672</v>
      </c>
      <c r="O26" s="6">
        <v>251</v>
      </c>
      <c r="P26">
        <v>8.6033898305084744</v>
      </c>
      <c r="V26" s="6">
        <v>265</v>
      </c>
      <c r="W26">
        <v>9.5593220338983045</v>
      </c>
    </row>
    <row r="27" spans="1:23" x14ac:dyDescent="0.2">
      <c r="A27">
        <v>202</v>
      </c>
      <c r="B27">
        <v>15.529411764705882</v>
      </c>
      <c r="H27" s="6">
        <v>289</v>
      </c>
      <c r="I27">
        <v>16.999024390243903</v>
      </c>
      <c r="O27" s="6">
        <v>165</v>
      </c>
      <c r="P27">
        <v>4.5119999999999996</v>
      </c>
      <c r="V27" s="6">
        <v>236</v>
      </c>
      <c r="W27">
        <v>8.9209138840070299</v>
      </c>
    </row>
    <row r="28" spans="1:23" x14ac:dyDescent="0.2">
      <c r="A28">
        <v>248</v>
      </c>
      <c r="B28">
        <v>15.912328767123286</v>
      </c>
      <c r="H28" s="6">
        <v>295</v>
      </c>
      <c r="I28">
        <v>14.580753138075313</v>
      </c>
      <c r="O28" s="6">
        <v>301</v>
      </c>
      <c r="P28">
        <v>6.8920570264765768</v>
      </c>
      <c r="V28" s="6">
        <v>261</v>
      </c>
      <c r="W28">
        <v>6.8827118644067795</v>
      </c>
    </row>
    <row r="29" spans="1:23" x14ac:dyDescent="0.2">
      <c r="A29">
        <v>293</v>
      </c>
      <c r="B29">
        <v>14.72865595942519</v>
      </c>
      <c r="H29" s="6">
        <v>238</v>
      </c>
      <c r="I29">
        <v>15.571045576407508</v>
      </c>
      <c r="O29" s="6">
        <v>226</v>
      </c>
      <c r="P29">
        <v>8.545454545454545</v>
      </c>
      <c r="V29" s="6">
        <v>231</v>
      </c>
      <c r="W29">
        <v>9.7241379310344822</v>
      </c>
    </row>
    <row r="30" spans="1:23" x14ac:dyDescent="0.2">
      <c r="A30">
        <v>274</v>
      </c>
      <c r="B30">
        <v>11.013906447534765</v>
      </c>
      <c r="H30" s="6">
        <v>201</v>
      </c>
      <c r="I30">
        <v>15.474245115452931</v>
      </c>
      <c r="O30" s="6">
        <v>153</v>
      </c>
      <c r="P30">
        <v>6.0106571936056836</v>
      </c>
      <c r="V30" s="6">
        <v>280</v>
      </c>
      <c r="W30">
        <v>7.3886462882096078</v>
      </c>
    </row>
    <row r="31" spans="1:23" x14ac:dyDescent="0.2">
      <c r="A31">
        <v>256</v>
      </c>
      <c r="B31">
        <v>9.3076923076923084</v>
      </c>
      <c r="H31" s="6">
        <v>298</v>
      </c>
      <c r="I31">
        <v>14.956223175965665</v>
      </c>
      <c r="O31" s="6">
        <v>233</v>
      </c>
      <c r="P31">
        <v>5.1743119266055038</v>
      </c>
      <c r="V31" s="6">
        <v>156</v>
      </c>
      <c r="W31">
        <v>6.1601941747572813</v>
      </c>
    </row>
    <row r="32" spans="1:23" x14ac:dyDescent="0.2">
      <c r="A32">
        <v>183</v>
      </c>
      <c r="B32">
        <v>14.212071778140293</v>
      </c>
      <c r="H32" s="6">
        <v>287</v>
      </c>
      <c r="I32">
        <v>16.453257790368273</v>
      </c>
      <c r="O32" s="6">
        <v>291</v>
      </c>
      <c r="P32">
        <v>9.5234521575984985</v>
      </c>
      <c r="V32" s="6">
        <v>261</v>
      </c>
      <c r="W32">
        <v>6.5412371134020608</v>
      </c>
    </row>
    <row r="33" spans="1:23" x14ac:dyDescent="0.2">
      <c r="A33">
        <v>199</v>
      </c>
      <c r="B33">
        <v>15.75406871609403</v>
      </c>
      <c r="H33" s="6">
        <v>191</v>
      </c>
      <c r="I33">
        <v>16.193308550185872</v>
      </c>
      <c r="O33" s="6">
        <v>280</v>
      </c>
      <c r="P33">
        <v>9.2543299908842283</v>
      </c>
      <c r="V33" s="6">
        <v>248</v>
      </c>
      <c r="W33">
        <v>8.8974583698510088</v>
      </c>
    </row>
    <row r="34" spans="1:23" x14ac:dyDescent="0.2">
      <c r="A34">
        <v>254</v>
      </c>
      <c r="B34">
        <v>13.100751879699247</v>
      </c>
      <c r="H34" s="6">
        <v>294</v>
      </c>
      <c r="I34">
        <v>13.580670303975058</v>
      </c>
      <c r="O34" s="6">
        <v>237</v>
      </c>
      <c r="P34">
        <v>8.3213114754098356</v>
      </c>
      <c r="V34" s="6">
        <v>265</v>
      </c>
      <c r="W34">
        <v>9.1707317073170724</v>
      </c>
    </row>
    <row r="35" spans="1:23" x14ac:dyDescent="0.2">
      <c r="A35">
        <v>283</v>
      </c>
      <c r="B35">
        <v>16.515639810426542</v>
      </c>
      <c r="H35" s="6">
        <v>273</v>
      </c>
      <c r="I35">
        <v>15.912328767123286</v>
      </c>
      <c r="O35" s="6">
        <v>193</v>
      </c>
      <c r="P35">
        <v>8.7896103896103899</v>
      </c>
      <c r="V35" s="6">
        <v>279</v>
      </c>
      <c r="W35">
        <v>9.5593220338983045</v>
      </c>
    </row>
    <row r="36" spans="1:23" x14ac:dyDescent="0.2">
      <c r="A36">
        <v>279</v>
      </c>
      <c r="B36">
        <v>12.616944243301957</v>
      </c>
      <c r="H36" s="6">
        <v>213</v>
      </c>
      <c r="I36">
        <v>14.666666666666666</v>
      </c>
      <c r="O36" s="6">
        <v>279</v>
      </c>
      <c r="P36">
        <v>8.2402597402597397</v>
      </c>
      <c r="V36" s="6">
        <v>280</v>
      </c>
      <c r="W36">
        <v>9.2797074954296157</v>
      </c>
    </row>
    <row r="37" spans="1:23" x14ac:dyDescent="0.2">
      <c r="A37">
        <v>214</v>
      </c>
      <c r="B37">
        <v>17.546827794561931</v>
      </c>
      <c r="H37" s="6">
        <v>279</v>
      </c>
      <c r="I37">
        <v>15.244094488188974</v>
      </c>
      <c r="O37" s="6">
        <v>244</v>
      </c>
      <c r="P37">
        <v>9.4261838440111418</v>
      </c>
      <c r="V37" s="6">
        <v>290</v>
      </c>
      <c r="W37">
        <v>8.881889763779526</v>
      </c>
    </row>
    <row r="38" spans="1:23" x14ac:dyDescent="0.2">
      <c r="A38">
        <v>262</v>
      </c>
      <c r="B38">
        <v>12.357446808510639</v>
      </c>
      <c r="H38" s="6">
        <v>268</v>
      </c>
      <c r="I38">
        <v>16.999024390243903</v>
      </c>
      <c r="O38" s="6">
        <v>259</v>
      </c>
      <c r="P38">
        <v>9.6136363636363615</v>
      </c>
      <c r="V38" s="6">
        <v>233</v>
      </c>
      <c r="W38">
        <v>8.9366197183098581</v>
      </c>
    </row>
    <row r="39" spans="1:23" x14ac:dyDescent="0.2">
      <c r="A39">
        <v>206</v>
      </c>
      <c r="B39">
        <v>15.640933572710951</v>
      </c>
      <c r="H39" s="6">
        <v>281</v>
      </c>
      <c r="I39">
        <v>14.580753138075313</v>
      </c>
      <c r="O39" s="6">
        <v>294</v>
      </c>
      <c r="P39">
        <v>8.5961049957663</v>
      </c>
      <c r="V39" s="6">
        <v>232</v>
      </c>
      <c r="W39">
        <v>10.348623853211008</v>
      </c>
    </row>
    <row r="40" spans="1:23" x14ac:dyDescent="0.2">
      <c r="A40">
        <v>239</v>
      </c>
      <c r="B40">
        <v>12.261787473610132</v>
      </c>
      <c r="H40" s="6">
        <v>279</v>
      </c>
      <c r="I40">
        <v>16.073800738007378</v>
      </c>
      <c r="O40" s="6">
        <v>193</v>
      </c>
      <c r="P40">
        <v>7.9250585480093676</v>
      </c>
      <c r="V40" s="6">
        <v>240</v>
      </c>
      <c r="W40">
        <v>9.5593220338983045</v>
      </c>
    </row>
    <row r="41" spans="1:23" x14ac:dyDescent="0.2">
      <c r="A41">
        <v>276</v>
      </c>
      <c r="B41">
        <v>17.015625</v>
      </c>
      <c r="H41" s="6">
        <v>190</v>
      </c>
      <c r="I41">
        <v>14.131386861313867</v>
      </c>
      <c r="O41" s="6">
        <v>272</v>
      </c>
      <c r="P41">
        <v>6.9391660970608333</v>
      </c>
      <c r="V41" s="6">
        <v>251</v>
      </c>
      <c r="W41">
        <v>9.6227488151658758</v>
      </c>
    </row>
    <row r="42" spans="1:23" x14ac:dyDescent="0.2">
      <c r="A42">
        <v>277</v>
      </c>
      <c r="B42">
        <v>15.626905829596412</v>
      </c>
      <c r="H42" s="6">
        <v>256</v>
      </c>
      <c r="I42">
        <v>14.062953995157384</v>
      </c>
      <c r="O42" s="6">
        <v>268</v>
      </c>
      <c r="P42">
        <v>8.4670558798999167</v>
      </c>
      <c r="V42" s="6">
        <v>275</v>
      </c>
      <c r="W42">
        <v>8.9366197183098581</v>
      </c>
    </row>
  </sheetData>
  <mergeCells count="4">
    <mergeCell ref="A1:F1"/>
    <mergeCell ref="H1:M1"/>
    <mergeCell ref="O1:T1"/>
    <mergeCell ref="V1:AA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Survey-LowPay</vt:lpstr>
      <vt:lpstr>Survey-LowPay+Instructions</vt:lpstr>
      <vt:lpstr>Survey-HighPay</vt:lpstr>
      <vt:lpstr>Survey-HighPay+Instructions</vt:lpstr>
      <vt:lpstr>Correlation Analyses By 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Carolyn Ritchey</dc:creator>
  <cp:lastModifiedBy>Carolyn Ritchey</cp:lastModifiedBy>
  <dcterms:created xsi:type="dcterms:W3CDTF">2022-06-21T18:38:46Z</dcterms:created>
  <dcterms:modified xsi:type="dcterms:W3CDTF">2023-07-03T21:32:20Z</dcterms:modified>
</cp:coreProperties>
</file>