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País de Inicio</t>
        </is>
      </c>
      <c r="B1" s="1" t="inlineStr">
        <is>
          <t>Estación de Inicio</t>
        </is>
      </c>
      <c r="C1" s="1" t="inlineStr">
        <is>
          <t>País de Retorno</t>
        </is>
      </c>
      <c r="D1" s="1" t="inlineStr">
        <is>
          <t>Estación de Retorno</t>
        </is>
      </c>
      <c r="E1" s="1" t="inlineStr">
        <is>
          <t>Fecha de Inicio</t>
        </is>
      </c>
      <c r="F1" s="1" t="inlineStr">
        <is>
          <t>Fecha de Fin</t>
        </is>
      </c>
      <c r="G1" s="1" t="inlineStr">
        <is>
          <t>Modelo de Coche</t>
        </is>
      </c>
      <c r="H1" s="1" t="inlineStr">
        <is>
          <t>Enlace a la web</t>
        </is>
      </c>
    </row>
    <row r="2">
      <c r="A2" t="inlineStr">
        <is>
          <t>Bélgica</t>
        </is>
      </c>
      <c r="B2" t="inlineStr">
        <is>
          <t>Amberes</t>
        </is>
      </c>
      <c r="C2" t="inlineStr">
        <is>
          <t>Francia</t>
        </is>
      </c>
      <c r="D2" t="inlineStr">
        <is>
          <t>Nantes</t>
        </is>
      </c>
      <c r="E2" t="inlineStr">
        <is>
          <t>2025-12-22</t>
        </is>
      </c>
      <c r="F2" t="inlineStr">
        <is>
          <t>2025-12-29</t>
        </is>
      </c>
      <c r="G2" t="inlineStr">
        <is>
          <t xml:space="preserve"> - Camper Cabin</t>
        </is>
      </c>
      <c r="H2">
        <f>HYPERLINK("https://booking.roadsurfer.com/es/rally/pick?pickup_date=2025-12-22&amp;return_date=2025-12-29&amp;currency=EUR&amp;startStation=47&amp;endStation=31", "Clic para verlo en la web de RoadSurfer")</f>
        <v/>
      </c>
    </row>
    <row r="3">
      <c r="A3" t="inlineStr">
        <is>
          <t>Alemania</t>
        </is>
      </c>
      <c r="B3" t="inlineStr">
        <is>
          <t>Dresde</t>
        </is>
      </c>
      <c r="C3" t="inlineStr">
        <is>
          <t>Suecia</t>
        </is>
      </c>
      <c r="D3" t="inlineStr">
        <is>
          <t>Malmö</t>
        </is>
      </c>
      <c r="E3" t="inlineStr">
        <is>
          <t>2025-12-22</t>
        </is>
      </c>
      <c r="F3" t="inlineStr">
        <is>
          <t>2025-12-29</t>
        </is>
      </c>
      <c r="G3" t="inlineStr">
        <is>
          <t xml:space="preserve"> - Surfer Suite</t>
        </is>
      </c>
      <c r="H3">
        <f>HYPERLINK("https://booking.roadsurfer.com/es/rally/pick?pickup_date=2025-12-22&amp;return_date=2025-12-29&amp;currency=EUR&amp;startStation=56&amp;endStation=60", "Clic para verlo en la web de RoadSurfer")</f>
        <v/>
      </c>
    </row>
    <row r="4">
      <c r="A4" t="inlineStr">
        <is>
          <t>Suecia</t>
        </is>
      </c>
      <c r="B4" t="inlineStr">
        <is>
          <t>Malmö</t>
        </is>
      </c>
      <c r="C4" t="inlineStr">
        <is>
          <t>Alemania</t>
        </is>
      </c>
      <c r="D4" t="inlineStr">
        <is>
          <t>Marburg</t>
        </is>
      </c>
      <c r="E4" t="inlineStr">
        <is>
          <t>2026-01-08</t>
        </is>
      </c>
      <c r="F4" t="inlineStr">
        <is>
          <t>2026-01-15</t>
        </is>
      </c>
      <c r="G4" t="inlineStr">
        <is>
          <t xml:space="preserve"> - SURFER SUITE</t>
        </is>
      </c>
      <c r="H4">
        <f>HYPERLINK("https://booking.roadsurfer.com/es/rally/pick?pickup_date=2026-01-08&amp;return_date=2026-01-15&amp;currency=EUR&amp;startStation=60&amp;endStation=22", "Clic para verlo en la web de RoadSurfer")</f>
        <v/>
      </c>
    </row>
    <row r="5">
      <c r="A5" t="inlineStr">
        <is>
          <t>Suecia</t>
        </is>
      </c>
      <c r="B5" t="inlineStr">
        <is>
          <t>Estocolmo</t>
        </is>
      </c>
      <c r="C5" t="inlineStr">
        <is>
          <t>Alemania</t>
        </is>
      </c>
      <c r="D5" t="inlineStr">
        <is>
          <t>Dresde</t>
        </is>
      </c>
      <c r="E5" t="inlineStr">
        <is>
          <t>2026-01-08</t>
        </is>
      </c>
      <c r="F5" t="inlineStr">
        <is>
          <t>2026-01-15</t>
        </is>
      </c>
      <c r="G5" t="inlineStr">
        <is>
          <t xml:space="preserve"> - Family Finca</t>
        </is>
      </c>
      <c r="H5">
        <f>HYPERLINK("https://booking.roadsurfer.com/es/rally/pick?pickup_date=2026-01-08&amp;return_date=2026-01-15&amp;currency=EUR&amp;startStation=59&amp;endStation=56", "Clic para verlo en la web de RoadSurfer")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2025-12-17T08:24:13Z</dcterms:created>
  <dcterms:modified xsi:type="dcterms:W3CDTF">2025-12-17T08:24:13Z</dcterms:modified>
</cp:coreProperties>
</file>