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christiansantos/EMERSON/jepson/Processing/Data/ncbi_files/"/>
    </mc:Choice>
  </mc:AlternateContent>
  <xr:revisionPtr revIDLastSave="0" documentId="8_{9F8F9BC6-7783-9E4D-A3B3-15B7A153642F}" xr6:coauthVersionLast="47" xr6:coauthVersionMax="47" xr10:uidLastSave="{00000000-0000-0000-0000-000000000000}"/>
  <bookViews>
    <workbookView xWindow="240" yWindow="500" windowWidth="33420" windowHeight="19380" xr2:uid="{00000000-000D-0000-FFFF-FFFF00000000}"/>
  </bookViews>
  <sheets>
    <sheet name="MIMS.me.soil.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indexed="81"/>
            <rFont val="Tahoma"/>
            <family val="2"/>
          </rPr>
          <t>The elevation of the sampling site as measured by the vertical distance from mean sea level.</t>
        </r>
      </text>
    </comment>
    <comment ref="H12" authorId="0" shapeId="0" xr:uid="{00000000-0006-0000-0000-000008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shapeId="0" xr:uid="{00000000-0006-0000-0000-000009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shapeId="0" xr:uid="{00000000-0006-0000-0000-00000A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shapeId="0" xr:uid="{00000000-0006-0000-0000-00000B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00000000-0006-0000-0000-00000C000000}">
      <text>
        <r>
          <rPr>
            <sz val="8"/>
            <color rgb="FF000000"/>
            <rFont val="Tahoma"/>
            <family val="2"/>
          </rPr>
          <t>The geographical coordinates of the location where the sample was collected. Specify as degrees latitude and longitude in format "d[d.dddd] N|S d[dd.dddd] W|E", eg, 38.98 N 77.11 W</t>
        </r>
      </text>
    </comment>
    <comment ref="M12" authorId="0" shapeId="0" xr:uid="{00000000-0006-0000-0000-00000D000000}">
      <text>
        <r>
          <rPr>
            <sz val="8"/>
            <color rgb="FF000000"/>
            <rFont val="Tahoma"/>
            <family val="2"/>
          </rPr>
          <t>addition of fertilizers, pesticides, etc. - amount and time of applications</t>
        </r>
      </text>
    </comment>
    <comment ref="N12" authorId="0" shapeId="0" xr:uid="{00000000-0006-0000-0000-00000F000000}">
      <text>
        <r>
          <rPr>
            <sz val="8"/>
            <color rgb="FF000000"/>
            <rFont val="Tahoma"/>
            <family val="2"/>
          </rPr>
          <t>reference or method used in determining Al saturation</t>
        </r>
      </text>
    </comment>
    <comment ref="O12" authorId="0" shapeId="0" xr:uid="{00000000-0006-0000-0000-000010000000}">
      <text>
        <r>
          <rPr>
            <sz val="8"/>
            <color indexed="81"/>
            <rFont val="Tahoma"/>
            <family val="2"/>
          </rPr>
          <t>The altitude of the sample is the vertical distance between Earth's surface above Sea Level and the sampled position in the air.</t>
        </r>
      </text>
    </comment>
    <comment ref="P12" authorId="0" shapeId="0" xr:uid="{00000000-0006-0000-0000-000011000000}">
      <text>
        <r>
          <rPr>
            <sz val="8"/>
            <color indexed="81"/>
            <rFont val="Tahoma"/>
            <family val="2"/>
          </rPr>
          <t>mean annual and seasonal precipitation (mm)</t>
        </r>
      </text>
    </comment>
    <comment ref="Q12" authorId="0" shapeId="0" xr:uid="{00000000-0006-0000-0000-000012000000}">
      <text>
        <r>
          <rPr>
            <sz val="8"/>
            <color indexed="81"/>
            <rFont val="Tahoma"/>
            <family val="2"/>
          </rPr>
          <t>mean annual and seasonal temperature (oC)</t>
        </r>
      </text>
    </comment>
    <comment ref="R12" authorId="0" shapeId="0" xr:uid="{00000000-0006-0000-0000-000013000000}">
      <text>
        <r>
          <rPr>
            <sz val="8"/>
            <color rgb="FF000000"/>
            <rFont val="Tahoma"/>
            <family val="2"/>
          </rPr>
          <t>whether or not crop is rotated, and if yes, rotation schedule</t>
        </r>
      </text>
    </comment>
    <comment ref="S12" authorId="0"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T12" authorId="0" shapeId="0" xr:uid="{00000000-0006-0000-0000-000015000000}">
      <text>
        <r>
          <rPr>
            <sz val="8"/>
            <color indexed="81"/>
            <rFont val="Tahoma"/>
            <family val="2"/>
          </rPr>
          <t>vegetation classification from one or more standard classification systems, or agricultural crop</t>
        </r>
      </text>
    </comment>
    <comment ref="U12" authorId="0" shapeId="0" xr:uid="{00000000-0006-0000-0000-000016000000}">
      <text>
        <r>
          <rPr>
            <sz val="8"/>
            <color rgb="FF000000"/>
            <rFont val="Tahoma"/>
            <family val="2"/>
          </rPr>
          <t>reference or method used in vegetation classification</t>
        </r>
      </text>
    </comment>
    <comment ref="V12" authorId="0" shapeId="0" xr:uid="{00000000-0006-0000-0000-000017000000}">
      <text>
        <r>
          <rPr>
            <sz val="8"/>
            <color indexed="81"/>
            <rFont val="Tahoma"/>
            <family val="2"/>
          </rPr>
          <t>drainage classification from a standard system such as the USDA system</t>
        </r>
      </text>
    </comment>
    <comment ref="W12" authorId="0" shapeId="0" xr:uid="{00000000-0006-0000-0000-000018000000}">
      <text>
        <r>
          <rPr>
            <sz val="8"/>
            <color indexed="81"/>
            <rFont val="Tahoma"/>
            <family val="2"/>
          </rPr>
          <t>unusual physical events that may have affected microbial populations</t>
        </r>
      </text>
    </comment>
    <comment ref="X12" authorId="0" shapeId="0" xr:uid="{00000000-0006-0000-0000-000019000000}">
      <text>
        <r>
          <rPr>
            <sz val="8"/>
            <color indexed="81"/>
            <rFont val="Tahoma"/>
            <family val="2"/>
          </rPr>
          <t>measured salinity</t>
        </r>
      </text>
    </comment>
    <comment ref="Y12" authorId="0" shapeId="0" xr:uid="{00000000-0006-0000-0000-00001A000000}">
      <text>
        <r>
          <rPr>
            <sz val="8"/>
            <color indexed="81"/>
            <rFont val="Tahoma"/>
            <family val="2"/>
          </rPr>
          <t>soil classification from the FAO World Reference Database for Soil Resources</t>
        </r>
      </text>
    </comment>
    <comment ref="Z12" authorId="0" shapeId="0" xr:uid="{00000000-0006-0000-0000-00001B000000}">
      <text>
        <r>
          <rPr>
            <sz val="8"/>
            <color indexed="81"/>
            <rFont val="Tahoma"/>
            <family val="2"/>
          </rPr>
          <t>historical and/or physical evidence of fire</t>
        </r>
      </text>
    </comment>
    <comment ref="AA12" authorId="0" shapeId="0" xr:uid="{00000000-0006-0000-0000-00001C000000}">
      <text>
        <r>
          <rPr>
            <sz val="8"/>
            <color indexed="81"/>
            <rFont val="Tahoma"/>
            <family val="2"/>
          </rPr>
          <t>historical and/or physical evidence of flooding</t>
        </r>
      </text>
    </comment>
    <comment ref="AB12" authorId="0" shapeId="0" xr:uid="{00000000-0006-0000-0000-00001D000000}">
      <text>
        <r>
          <rPr>
            <sz val="8"/>
            <color indexed="81"/>
            <rFont val="Tahoma"/>
            <family val="2"/>
          </rPr>
          <t>heavy metals present and concentrationsany drug used by subject and the frequency of usage; can include multiple heavy metals and concentrations</t>
        </r>
      </text>
    </comment>
    <comment ref="AC12" authorId="0" shapeId="0" xr:uid="{00000000-0006-0000-0000-00001E000000}">
      <text>
        <r>
          <rPr>
            <sz val="8"/>
            <color indexed="81"/>
            <rFont val="Tahoma"/>
            <family val="2"/>
          </rPr>
          <t>reference or method used in determining heavy metals</t>
        </r>
      </text>
    </comment>
    <comment ref="AD12" authorId="0" shapeId="0" xr:uid="{00000000-0006-0000-0000-00001F000000}">
      <text>
        <r>
          <rPr>
            <sz val="8"/>
            <color indexed="81"/>
            <rFont val="Tahoma"/>
            <family val="2"/>
          </rPr>
          <t>specific layer in the land area which measures parallel to the soil surface and possesses physical characteristics which differ from the layers above and beneath</t>
        </r>
      </text>
    </comment>
    <comment ref="AE12" authorId="0" shapeId="0" xr:uid="{00000000-0006-0000-0000-000020000000}">
      <text>
        <r>
          <rPr>
            <sz val="8"/>
            <color indexed="81"/>
            <rFont val="Tahoma"/>
            <family val="2"/>
          </rPr>
          <t>reference or method used in determining the horizon</t>
        </r>
      </text>
    </comment>
    <comment ref="AF12" authorId="0" shapeId="0" xr:uid="{00000000-0006-0000-0000-000021000000}">
      <text>
        <r>
          <rPr>
            <sz val="8"/>
            <color indexed="81"/>
            <rFont val="Tahoma"/>
            <family val="2"/>
          </rPr>
          <t>Describes the physical, environmental and/or local geographical source of the biological sample from which the sample was derived.</t>
        </r>
      </text>
    </comment>
    <comment ref="AH12" authorId="0" shapeId="0" xr:uid="{00000000-0006-0000-0000-000022000000}">
      <text>
        <r>
          <rPr>
            <sz val="8"/>
            <color indexed="81"/>
            <rFont val="Tahoma"/>
            <family val="2"/>
          </rPr>
          <t>link to digitized soil maps or other soil classification information</t>
        </r>
      </text>
    </comment>
    <comment ref="AI12" authorId="0" shapeId="0" xr:uid="{00000000-0006-0000-0000-000023000000}">
      <text>
        <r>
          <rPr>
            <sz val="8"/>
            <color indexed="81"/>
            <rFont val="Tahoma"/>
            <family val="2"/>
          </rPr>
          <t>link to climate resource</t>
        </r>
      </text>
    </comment>
    <comment ref="AJ12" authorId="0" shapeId="0" xr:uid="{00000000-0006-0000-0000-000024000000}">
      <text>
        <r>
          <rPr>
            <sz val="8"/>
            <color indexed="81"/>
            <rFont val="Tahoma"/>
            <family val="2"/>
          </rPr>
          <t>soil classification based on local soil classification system</t>
        </r>
      </text>
    </comment>
    <comment ref="AK12" authorId="0" shapeId="0" xr:uid="{00000000-0006-0000-0000-000025000000}">
      <text>
        <r>
          <rPr>
            <sz val="8"/>
            <color indexed="81"/>
            <rFont val="Tahoma"/>
            <family val="2"/>
          </rPr>
          <t>reference or method used in determining the local soil classification</t>
        </r>
      </text>
    </comment>
    <comment ref="AL12" authorId="0"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M12" authorId="0" shapeId="0" xr:uid="{00000000-0006-0000-0000-000027000000}">
      <text>
        <r>
          <rPr>
            <sz val="8"/>
            <color indexed="81"/>
            <rFont val="Tahoma"/>
            <family val="2"/>
          </rPr>
          <t>reference or method used in determining microbial biomass</t>
        </r>
      </text>
    </comment>
    <comment ref="AN12" authorId="0" shapeId="0" xr:uid="{00000000-0006-0000-0000-000028000000}">
      <text>
        <r>
          <rPr>
            <sz val="8"/>
            <color indexed="81"/>
            <rFont val="Tahoma"/>
            <family val="2"/>
          </rPr>
          <t>any other measurement performed or parameter collected, that is not listed here</t>
        </r>
      </text>
    </comment>
    <comment ref="AO12" authorId="0"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P12" authorId="0" shapeId="0" xr:uid="{00000000-0006-0000-0000-00002A000000}">
      <text>
        <r>
          <rPr>
            <sz val="8"/>
            <color indexed="81"/>
            <rFont val="Tahoma"/>
            <family val="2"/>
          </rPr>
          <t>pH measurement</t>
        </r>
      </text>
    </comment>
    <comment ref="AQ12" authorId="0" shapeId="0" xr:uid="{00000000-0006-0000-0000-00002B000000}">
      <text>
        <r>
          <rPr>
            <sz val="8"/>
            <color indexed="81"/>
            <rFont val="Tahoma"/>
            <family val="2"/>
          </rPr>
          <t>reference or method used in determining pH</t>
        </r>
      </text>
    </comment>
    <comment ref="AR12" authorId="0" shapeId="0" xr:uid="{00000000-0006-0000-0000-00002C000000}">
      <text>
        <r>
          <rPr>
            <sz val="8"/>
            <color indexed="81"/>
            <rFont val="Tahoma"/>
            <family val="2"/>
          </rPr>
          <t>were multiple DNA extractions mixed? how many?</t>
        </r>
      </text>
    </comment>
    <comment ref="AS12" authorId="0" shapeId="0" xr:uid="{00000000-0006-0000-0000-00002D000000}">
      <text>
        <r>
          <rPr>
            <sz val="8"/>
            <color indexed="81"/>
            <rFont val="Tahoma"/>
            <family val="2"/>
          </rPr>
          <t>previous land use and dates</t>
        </r>
      </text>
    </comment>
    <comment ref="AT12" authorId="0" shapeId="0" xr:uid="{00000000-0006-0000-0000-00002E000000}">
      <text>
        <r>
          <rPr>
            <sz val="8"/>
            <color indexed="81"/>
            <rFont val="Tahoma"/>
            <family val="2"/>
          </rPr>
          <t>reference or method used in determining previous land use and dates</t>
        </r>
      </text>
    </comment>
    <comment ref="AU12" authorId="0" shapeId="0" xr:uid="{00000000-0006-0000-0000-00002F000000}">
      <text>
        <r>
          <rPr>
            <sz val="8"/>
            <color indexed="81"/>
            <rFont val="Tahoma"/>
            <family val="2"/>
          </rPr>
          <t>cross-sectional position in the hillslope where sample was collected.sample area position in relation to surrounding areas</t>
        </r>
      </text>
    </comment>
    <comment ref="AV12" authorId="0" shapeId="0" xr:uid="{00000000-0006-0000-0000-000030000000}">
      <text>
        <r>
          <rPr>
            <sz val="8"/>
            <color indexed="81"/>
            <rFont val="Tahoma"/>
            <family val="2"/>
          </rPr>
          <t>Primary publication or genome report</t>
        </r>
      </text>
    </comment>
    <comment ref="AW12" authorId="0" shapeId="0" xr:uid="{00000000-0006-0000-0000-000031000000}">
      <text>
        <r>
          <rPr>
            <sz val="8"/>
            <color indexed="81"/>
            <rFont val="Tahoma"/>
            <family val="2"/>
          </rPr>
          <t>Aerobic or anaerobic</t>
        </r>
      </text>
    </comment>
    <comment ref="AX12" authorId="0" shapeId="0" xr:uid="{00000000-0006-0000-0000-000032000000}">
      <text>
        <r>
          <rPr>
            <sz val="8"/>
            <color indexed="81"/>
            <rFont val="Tahoma"/>
            <family val="2"/>
          </rPr>
          <t>reference or method used in determining salinity</t>
        </r>
      </text>
    </comment>
    <comment ref="AY12" authorId="0" shapeId="0" xr:uid="{00000000-0006-0000-0000-000033000000}">
      <text>
        <r>
          <rPr>
            <sz val="8"/>
            <color indexed="81"/>
            <rFont val="Tahoma"/>
            <family val="2"/>
          </rPr>
          <t>Method or device employed for collecting sample</t>
        </r>
      </text>
    </comment>
    <comment ref="AZ12" authorId="0" shapeId="0" xr:uid="{00000000-0006-0000-0000-000034000000}">
      <text>
        <r>
          <rPr>
            <sz val="8"/>
            <color indexed="81"/>
            <rFont val="Tahoma"/>
            <family val="2"/>
          </rPr>
          <t>Processing applied to the sample during or after isolation</t>
        </r>
      </text>
    </comment>
    <comment ref="BA12" authorId="0" shapeId="0" xr:uid="{00000000-0006-0000-0000-000035000000}">
      <text>
        <r>
          <rPr>
            <sz val="8"/>
            <color indexed="81"/>
            <rFont val="Tahoma"/>
            <family val="2"/>
          </rPr>
          <t>Amount or size of sample (volume, mass or area) that was collected</t>
        </r>
      </text>
    </comment>
    <comment ref="BB12" authorId="0" shapeId="0" xr:uid="{00000000-0006-0000-0000-000036000000}">
      <text>
        <r>
          <rPr>
            <sz val="8"/>
            <color indexed="81"/>
            <rFont val="Tahoma"/>
            <family val="2"/>
          </rPr>
          <t>collection design of pooled samples and/or sieve size and amount of sample sieved</t>
        </r>
      </text>
    </comment>
    <comment ref="BC12" authorId="0" shapeId="0" xr:uid="{00000000-0006-0000-0000-000037000000}">
      <text>
        <r>
          <rPr>
            <sz val="8"/>
            <color indexed="81"/>
            <rFont val="Tahoma"/>
            <family val="2"/>
          </rPr>
          <t>Filtering pore size used in sample preparation, e.g., 0-0.22 micrometer</t>
        </r>
      </text>
    </comment>
    <comment ref="BD12" authorId="0" shapeId="0" xr:uid="{00000000-0006-0000-0000-000038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E12" authorId="0" shapeId="0" xr:uid="{00000000-0006-0000-0000-000039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F12" authorId="0" shapeId="0" xr:uid="{00000000-0006-0000-0000-00003A000000}">
      <text>
        <r>
          <rPr>
            <sz val="8"/>
            <color indexed="81"/>
            <rFont val="Tahoma"/>
            <family val="2"/>
          </rPr>
          <t>soil series name or other lower-level classification</t>
        </r>
      </text>
    </comment>
    <comment ref="BG12" authorId="0" shapeId="0" xr:uid="{00000000-0006-0000-0000-00003B000000}">
      <text>
        <r>
          <rPr>
            <sz val="8"/>
            <color indexed="81"/>
            <rFont val="Tahoma"/>
            <family val="2"/>
          </rPr>
          <t>reference or method used in determining soil series name or other lower-level classification</t>
        </r>
      </text>
    </comment>
    <comment ref="BH12" authorId="0" shapeId="0" xr:uid="{00000000-0006-0000-0000-00003C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D000000}">
      <text>
        <r>
          <rPr>
            <sz val="8"/>
            <color indexed="81"/>
            <rFont val="Tahoma"/>
            <family val="2"/>
          </rPr>
          <t>explain how and for how long the soil sample was stored before DNA extraction.</t>
        </r>
      </text>
    </comment>
    <comment ref="BJ12" authorId="0" shapeId="0" xr:uid="{00000000-0006-0000-0000-00003E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K12" authorId="0" shapeId="0" xr:uid="{00000000-0006-0000-0000-00003F000000}">
      <text>
        <r>
          <rPr>
            <sz val="8"/>
            <color indexed="81"/>
            <rFont val="Tahoma"/>
            <family val="2"/>
          </rPr>
          <t>reference or method used in determining soil texture</t>
        </r>
      </text>
    </comment>
    <comment ref="BL12" authorId="0" shapeId="0" xr:uid="{00000000-0006-0000-0000-000040000000}">
      <text>
        <r>
          <rPr>
            <sz val="8"/>
            <color indexed="81"/>
            <rFont val="Tahoma"/>
            <family val="2"/>
          </rPr>
          <t>note method(s) used for tilling</t>
        </r>
      </text>
    </comment>
    <comment ref="BM12" authorId="0" shapeId="0" xr:uid="{00000000-0006-0000-0000-000041000000}">
      <text>
        <r>
          <rPr>
            <sz val="8"/>
            <color indexed="81"/>
            <rFont val="Tahoma"/>
            <family val="2"/>
          </rPr>
          <t>reference or method used in determining the total N</t>
        </r>
      </text>
    </comment>
    <comment ref="BN12" authorId="0" shapeId="0" xr:uid="{00000000-0006-0000-0000-000042000000}">
      <text>
        <r>
          <rPr>
            <sz val="8"/>
            <color indexed="81"/>
            <rFont val="Tahoma"/>
            <family val="2"/>
          </rPr>
          <t>total nitrogen content of the sample</t>
        </r>
      </text>
    </comment>
    <comment ref="BO12" authorId="0" shapeId="0" xr:uid="{00000000-0006-0000-0000-000043000000}">
      <text>
        <r>
          <rPr>
            <sz val="8"/>
            <color indexed="81"/>
            <rFont val="Tahoma"/>
            <family val="2"/>
          </rPr>
          <t>reference or method used in determining total organic C</t>
        </r>
      </text>
    </comment>
    <comment ref="BP12" authorId="0" shapeId="0" xr:uid="{00000000-0006-0000-0000-000044000000}">
      <text>
        <r>
          <rPr>
            <sz val="8"/>
            <color indexed="81"/>
            <rFont val="Tahoma"/>
            <family val="2"/>
          </rPr>
          <t>Definition for soil: total organic C content of the soil units of g C/kg soil. Definition otherwise: total organic carbon content</t>
        </r>
      </text>
    </comment>
    <comment ref="BQ12" authorId="0" shapeId="0" xr:uid="{00000000-0006-0000-0000-000045000000}">
      <text>
        <r>
          <rPr>
            <sz val="8"/>
            <color indexed="81"/>
            <rFont val="Tahoma"/>
            <family val="2"/>
          </rPr>
          <t>water content (g/g or cm3/cm3)</t>
        </r>
      </text>
    </comment>
    <comment ref="BR12" authorId="0" shapeId="0" xr:uid="{00000000-0006-0000-0000-000046000000}">
      <text>
        <r>
          <rPr>
            <sz val="8"/>
            <color indexed="81"/>
            <rFont val="Tahoma"/>
            <family val="2"/>
          </rPr>
          <t>reference or method used in determining the water content of soil</t>
        </r>
      </text>
    </comment>
    <comment ref="BS12" authorId="0" shapeId="0" xr:uid="{00000000-0006-0000-0000-000047000000}">
      <text>
        <r>
          <rPr>
            <sz val="8"/>
            <color rgb="FF000000"/>
            <rFont val="Tahoma"/>
            <family val="2"/>
          </rPr>
          <t>Description of the sample.</t>
        </r>
      </text>
    </comment>
  </commentList>
</comments>
</file>

<file path=xl/sharedStrings.xml><?xml version="1.0" encoding="utf-8"?>
<sst xmlns="http://schemas.openxmlformats.org/spreadsheetml/2006/main" count="2841" uniqueCount="368">
  <si>
    <r>
      <rPr>
        <sz val="11"/>
        <color rgb="FFFFFFFF"/>
        <rFont val="Calibri"/>
        <family val="2"/>
        <scheme val="minor"/>
      </rPr>
      <t xml:space="preserve"># </t>
    </r>
    <r>
      <rPr>
        <sz val="10"/>
        <color theme="1"/>
        <rFont val="Arial Unicode MS"/>
        <family val="2"/>
      </rPr>
      <t>This is a submission template for batch deposit of 'MIMS: metagenome/environmental, soil;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</si>
  <si>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</si>
  <si>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</si>
  <si>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</si>
  <si>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</si>
  <si>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</si>
  <si>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</si>
  <si>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</si>
  <si>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</si>
  <si>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</si>
  <si>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</si>
  <si>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</si>
  <si>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</si>
  <si>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</si>
  <si>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</si>
  <si>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</si>
  <si>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</si>
  <si>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*elev</t>
  </si>
  <si>
    <t>*env_broad_scale</t>
  </si>
  <si>
    <t>*env_local_scale</t>
  </si>
  <si>
    <t>*env_medium</t>
  </si>
  <si>
    <t>*geo_loc_name</t>
  </si>
  <si>
    <t>*lat_lon</t>
  </si>
  <si>
    <t>JEP1</t>
  </si>
  <si>
    <t>JEP2</t>
  </si>
  <si>
    <t>JEP3</t>
  </si>
  <si>
    <t>JEP4</t>
  </si>
  <si>
    <t>JEP5</t>
  </si>
  <si>
    <t>JEP6</t>
  </si>
  <si>
    <t>JEP7</t>
  </si>
  <si>
    <t>JEP8</t>
  </si>
  <si>
    <t>JEP9</t>
  </si>
  <si>
    <t>JEP10</t>
  </si>
  <si>
    <t>JEP11</t>
  </si>
  <si>
    <t>JEP12</t>
  </si>
  <si>
    <t>JEP13</t>
  </si>
  <si>
    <t>JEP14</t>
  </si>
  <si>
    <t>JEP15</t>
  </si>
  <si>
    <t>JEP16</t>
  </si>
  <si>
    <t>JEP17</t>
  </si>
  <si>
    <t>JEP18</t>
  </si>
  <si>
    <t>JEP19</t>
  </si>
  <si>
    <t>JEP20</t>
  </si>
  <si>
    <t>JEP21</t>
  </si>
  <si>
    <t>JEP22</t>
  </si>
  <si>
    <t>JEP23</t>
  </si>
  <si>
    <t>JEP24</t>
  </si>
  <si>
    <t>JEP25</t>
  </si>
  <si>
    <t>JEP26</t>
  </si>
  <si>
    <t>JEP27</t>
  </si>
  <si>
    <t>JEP28</t>
  </si>
  <si>
    <t>JEP29</t>
  </si>
  <si>
    <t>JEP30</t>
  </si>
  <si>
    <t>JEP31</t>
  </si>
  <si>
    <t>JEP32</t>
  </si>
  <si>
    <t>JEP33</t>
  </si>
  <si>
    <t>JEP34</t>
  </si>
  <si>
    <t>JEP35</t>
  </si>
  <si>
    <t>JEP36</t>
  </si>
  <si>
    <t>JEP37</t>
  </si>
  <si>
    <t>JEP38</t>
  </si>
  <si>
    <t>JEP39</t>
  </si>
  <si>
    <t>JEP40</t>
  </si>
  <si>
    <t>JEP41</t>
  </si>
  <si>
    <t>JEP42</t>
  </si>
  <si>
    <t>JEP43</t>
  </si>
  <si>
    <t>JEP44</t>
  </si>
  <si>
    <t>JEP45</t>
  </si>
  <si>
    <t>JEP46</t>
  </si>
  <si>
    <t>JEP47</t>
  </si>
  <si>
    <t>JEP48</t>
  </si>
  <si>
    <t>JEP49</t>
  </si>
  <si>
    <t>JEP50</t>
  </si>
  <si>
    <t>JEP51</t>
  </si>
  <si>
    <t>JEP52</t>
  </si>
  <si>
    <t>JEP53</t>
  </si>
  <si>
    <t>JEP54</t>
  </si>
  <si>
    <t>JEP55</t>
  </si>
  <si>
    <t>JEP56</t>
  </si>
  <si>
    <t>JEP57</t>
  </si>
  <si>
    <t>JEP58</t>
  </si>
  <si>
    <t>JEP59</t>
  </si>
  <si>
    <t>JEP60</t>
  </si>
  <si>
    <t>JEP61</t>
  </si>
  <si>
    <t>JEP62</t>
  </si>
  <si>
    <t>JEP63</t>
  </si>
  <si>
    <t>JEP64</t>
  </si>
  <si>
    <t>JEP65</t>
  </si>
  <si>
    <t>JEP66</t>
  </si>
  <si>
    <t>JEP67</t>
  </si>
  <si>
    <t>JEP68</t>
  </si>
  <si>
    <t>JEP69</t>
  </si>
  <si>
    <t>JEP70</t>
  </si>
  <si>
    <t>JEP71</t>
  </si>
  <si>
    <t>JEP72</t>
  </si>
  <si>
    <t>JEP73</t>
  </si>
  <si>
    <t>JEP74</t>
  </si>
  <si>
    <t>JEP75</t>
  </si>
  <si>
    <t>JEP76</t>
  </si>
  <si>
    <t>JEP77</t>
  </si>
  <si>
    <t>JEP78</t>
  </si>
  <si>
    <t>JEP79</t>
  </si>
  <si>
    <t>JEP80</t>
  </si>
  <si>
    <t>JEP81</t>
  </si>
  <si>
    <t>JEP82</t>
  </si>
  <si>
    <t>JEP83</t>
  </si>
  <si>
    <t>JEP84</t>
  </si>
  <si>
    <t>JEP85</t>
  </si>
  <si>
    <t>JEP86</t>
  </si>
  <si>
    <t>JEP87</t>
  </si>
  <si>
    <t>JEP88</t>
  </si>
  <si>
    <t>JEP89</t>
  </si>
  <si>
    <t>JEP90</t>
  </si>
  <si>
    <t>JEP91</t>
  </si>
  <si>
    <t>JEP92</t>
  </si>
  <si>
    <t>JEP93</t>
  </si>
  <si>
    <t>JEP94</t>
  </si>
  <si>
    <t>JEP95</t>
  </si>
  <si>
    <t>JEP96</t>
  </si>
  <si>
    <t>JEP97</t>
  </si>
  <si>
    <t>JEP98</t>
  </si>
  <si>
    <t>JEP99</t>
  </si>
  <si>
    <t>JEP100</t>
  </si>
  <si>
    <t>JEP101</t>
  </si>
  <si>
    <t>JEP102</t>
  </si>
  <si>
    <t>JEP103</t>
  </si>
  <si>
    <t>JEP104</t>
  </si>
  <si>
    <t>JEP105</t>
  </si>
  <si>
    <t>JEP106</t>
  </si>
  <si>
    <t>JEP107</t>
  </si>
  <si>
    <t>JEP108</t>
  </si>
  <si>
    <t>JEP109</t>
  </si>
  <si>
    <t>JEP110</t>
  </si>
  <si>
    <t>JEP111</t>
  </si>
  <si>
    <t>JEP112</t>
  </si>
  <si>
    <t>JEP113</t>
  </si>
  <si>
    <t>JEP114</t>
  </si>
  <si>
    <t>JEP115</t>
  </si>
  <si>
    <t>JEP116</t>
  </si>
  <si>
    <t>JEP117</t>
  </si>
  <si>
    <t>JEP118</t>
  </si>
  <si>
    <t>JEP119</t>
  </si>
  <si>
    <t>JEP120</t>
  </si>
  <si>
    <t>JEP121</t>
  </si>
  <si>
    <t>JEP122</t>
  </si>
  <si>
    <t>JEP123</t>
  </si>
  <si>
    <t>JEP124</t>
  </si>
  <si>
    <t>JEP125</t>
  </si>
  <si>
    <t>JEP126</t>
  </si>
  <si>
    <t>JEP127</t>
  </si>
  <si>
    <t>JEP128</t>
  </si>
  <si>
    <t>JEP129</t>
  </si>
  <si>
    <t>JEP130</t>
  </si>
  <si>
    <t>JEP131</t>
  </si>
  <si>
    <t>JEP132</t>
  </si>
  <si>
    <t>JEP133</t>
  </si>
  <si>
    <t>JEP134</t>
  </si>
  <si>
    <t>JEP135</t>
  </si>
  <si>
    <t>JEP136</t>
  </si>
  <si>
    <t>JEP137</t>
  </si>
  <si>
    <t>JEP138</t>
  </si>
  <si>
    <t>JEP139</t>
  </si>
  <si>
    <t>JEP140</t>
  </si>
  <si>
    <t>JEP141</t>
  </si>
  <si>
    <t>JEP142</t>
  </si>
  <si>
    <t>JEP143</t>
  </si>
  <si>
    <t>JEP144</t>
  </si>
  <si>
    <t>JEP145</t>
  </si>
  <si>
    <t>JEP146</t>
  </si>
  <si>
    <t>JEP147</t>
  </si>
  <si>
    <t>JEP148</t>
  </si>
  <si>
    <t>JEP149</t>
  </si>
  <si>
    <t>JEP150</t>
  </si>
  <si>
    <t>JEP151</t>
  </si>
  <si>
    <t>JEP152</t>
  </si>
  <si>
    <t>JEP153</t>
  </si>
  <si>
    <t>JEP154</t>
  </si>
  <si>
    <t>JEP155</t>
  </si>
  <si>
    <t>JEP156</t>
  </si>
  <si>
    <t>JEP157</t>
  </si>
  <si>
    <t>JEP158</t>
  </si>
  <si>
    <t>JEP159</t>
  </si>
  <si>
    <t>JEP160</t>
  </si>
  <si>
    <t>JEP161</t>
  </si>
  <si>
    <t>JEP162</t>
  </si>
  <si>
    <t>JEP163</t>
  </si>
  <si>
    <t>JEP164</t>
  </si>
  <si>
    <t>JEP165</t>
  </si>
  <si>
    <t>JEP166</t>
  </si>
  <si>
    <t>JEP167</t>
  </si>
  <si>
    <t>JEP168</t>
  </si>
  <si>
    <t>JEP169</t>
  </si>
  <si>
    <t>JEP170</t>
  </si>
  <si>
    <t>JEP171</t>
  </si>
  <si>
    <t>JEP172</t>
  </si>
  <si>
    <t>JEP173</t>
  </si>
  <si>
    <t>JEP174</t>
  </si>
  <si>
    <t>JEP175</t>
  </si>
  <si>
    <t>JEP176</t>
  </si>
  <si>
    <t>JEP177</t>
  </si>
  <si>
    <t>JEP178</t>
  </si>
  <si>
    <t>JEP179</t>
  </si>
  <si>
    <t>JEP180</t>
  </si>
  <si>
    <t>JEP181</t>
  </si>
  <si>
    <t>JEP182</t>
  </si>
  <si>
    <t>JEP183</t>
  </si>
  <si>
    <t>JEP184</t>
  </si>
  <si>
    <t>JEP185</t>
  </si>
  <si>
    <t>JEP186</t>
  </si>
  <si>
    <t>JEP187</t>
  </si>
  <si>
    <t>JEP188</t>
  </si>
  <si>
    <t>JEP189</t>
  </si>
  <si>
    <t>JEP190</t>
  </si>
  <si>
    <t>JEP191</t>
  </si>
  <si>
    <t>JEP192</t>
  </si>
  <si>
    <t>JEP193</t>
  </si>
  <si>
    <t>JEP194</t>
  </si>
  <si>
    <t>JEP195</t>
  </si>
  <si>
    <t>JEP196</t>
  </si>
  <si>
    <t>JEP197</t>
  </si>
  <si>
    <t>JEP198</t>
  </si>
  <si>
    <t>JEP199</t>
  </si>
  <si>
    <t>JEP200</t>
  </si>
  <si>
    <t>JEP201</t>
  </si>
  <si>
    <t>JEP202</t>
  </si>
  <si>
    <t>JEP203</t>
  </si>
  <si>
    <t>JEP204</t>
  </si>
  <si>
    <t>JEP205</t>
  </si>
  <si>
    <t>JEP206</t>
  </si>
  <si>
    <t>JEP207</t>
  </si>
  <si>
    <t>JEP208</t>
  </si>
  <si>
    <t>JEP209</t>
  </si>
  <si>
    <t>JEP210</t>
  </si>
  <si>
    <t>JEP211</t>
  </si>
  <si>
    <t>JEP212</t>
  </si>
  <si>
    <t>JEP213</t>
  </si>
  <si>
    <t>JEP214</t>
  </si>
  <si>
    <t>JEP215</t>
  </si>
  <si>
    <t>JEP216</t>
  </si>
  <si>
    <t>JEP217</t>
  </si>
  <si>
    <t>JEP218</t>
  </si>
  <si>
    <t>JEP219</t>
  </si>
  <si>
    <t>JEP220</t>
  </si>
  <si>
    <t>JEP221</t>
  </si>
  <si>
    <t>JEP222</t>
  </si>
  <si>
    <t>JEP223</t>
  </si>
  <si>
    <t>JEP224</t>
  </si>
  <si>
    <t>JEP225</t>
  </si>
  <si>
    <t>JEP226</t>
  </si>
  <si>
    <t>JEP227</t>
  </si>
  <si>
    <t>JEP228</t>
  </si>
  <si>
    <t>JEP229</t>
  </si>
  <si>
    <t>JEP230</t>
  </si>
  <si>
    <t>JEP231</t>
  </si>
  <si>
    <t>JEP232</t>
  </si>
  <si>
    <t>JTS01</t>
  </si>
  <si>
    <t>JTS02</t>
  </si>
  <si>
    <t>JTS03</t>
  </si>
  <si>
    <t>JTS04</t>
  </si>
  <si>
    <t>JTS05</t>
  </si>
  <si>
    <t>JTS06</t>
  </si>
  <si>
    <t>JTS07</t>
  </si>
  <si>
    <t>JTS08</t>
  </si>
  <si>
    <t>JTS09</t>
  </si>
  <si>
    <t>JTS10</t>
  </si>
  <si>
    <t>JTS11</t>
  </si>
  <si>
    <t>JTS12</t>
  </si>
  <si>
    <t>JTS13</t>
  </si>
  <si>
    <t>JTS14</t>
  </si>
  <si>
    <t>JTS15</t>
  </si>
  <si>
    <t>JTS16</t>
  </si>
  <si>
    <t>JTS17</t>
  </si>
  <si>
    <t>JTS18</t>
  </si>
  <si>
    <t>JTS19</t>
  </si>
  <si>
    <t>JTS20</t>
  </si>
  <si>
    <t>JTS21</t>
  </si>
  <si>
    <t>JTS22</t>
  </si>
  <si>
    <t>JTS23</t>
  </si>
  <si>
    <t>JTS24</t>
  </si>
  <si>
    <t>unclassified sequences; metagenomes; ecological metagenomes; soil metagenome</t>
  </si>
  <si>
    <t>0-15 cm</t>
  </si>
  <si>
    <t>6.88848 m</t>
  </si>
  <si>
    <t>6.4008 m</t>
  </si>
  <si>
    <t>4.29768 m</t>
  </si>
  <si>
    <t>4.78536 m</t>
  </si>
  <si>
    <t>7.89432 m</t>
  </si>
  <si>
    <t>7.58952 m</t>
  </si>
  <si>
    <t>8.59536 m</t>
  </si>
  <si>
    <t>4.90728 m</t>
  </si>
  <si>
    <t>3.90144 m</t>
  </si>
  <si>
    <t>3.10896 m</t>
  </si>
  <si>
    <t>2.5908 m</t>
  </si>
  <si>
    <t>3.81 m</t>
  </si>
  <si>
    <t>4.38912 m</t>
  </si>
  <si>
    <t>2.71272 m</t>
  </si>
  <si>
    <t>3.59664 m</t>
  </si>
  <si>
    <t>4.1148 m</t>
  </si>
  <si>
    <t>2.19456 m</t>
  </si>
  <si>
    <t>1.70688 m</t>
  </si>
  <si>
    <t>3.2004 m</t>
  </si>
  <si>
    <t>1.79832 m</t>
  </si>
  <si>
    <t>2.10312 m</t>
  </si>
  <si>
    <t>1.88976 m</t>
  </si>
  <si>
    <t>2.80416 m</t>
  </si>
  <si>
    <t>grassland biome [ENVO:01000177]</t>
  </si>
  <si>
    <t>soil environment [ENVO:01001044]</t>
  </si>
  <si>
    <t>grassland soil[ENVO:00005750]</t>
  </si>
  <si>
    <t>USA: California</t>
  </si>
  <si>
    <t>38.26779 N 121.825907 W</t>
  </si>
  <si>
    <t>38.267738 N 121.826347 W</t>
  </si>
  <si>
    <t>38.267138 N 121.826286 W</t>
  </si>
  <si>
    <t>38.267316 N 121.826595 W</t>
  </si>
  <si>
    <t>38.268436 N 121.824571 W</t>
  </si>
  <si>
    <t>38.26759 N 121.824601 W</t>
  </si>
  <si>
    <t>38.266736 N 121.824697 W</t>
  </si>
  <si>
    <t>38.26569 N 121.824705 W</t>
  </si>
  <si>
    <t>38.265157 N 121.826209 W</t>
  </si>
  <si>
    <t>38.265998 N 121.826189 W</t>
  </si>
  <si>
    <t>38.266883 N 121.826238 W</t>
  </si>
  <si>
    <t>38.267929 N 121.826063 W</t>
  </si>
  <si>
    <t>38.267449 N 121.827647 W</t>
  </si>
  <si>
    <t>38.266541 N 121.827992 W</t>
  </si>
  <si>
    <t>38.265533 N 121.827998 W</t>
  </si>
  <si>
    <t>38.264446 N 121.828245 W</t>
  </si>
  <si>
    <t>38.264643 N 121.829852 W</t>
  </si>
  <si>
    <t>38.265472 N 121.82978 W</t>
  </si>
  <si>
    <t>38.26624 N 121.829313 W</t>
  </si>
  <si>
    <t>38.267237 N 121.82904 W</t>
  </si>
  <si>
    <t>38.2674 N 121.830284 W</t>
  </si>
  <si>
    <t>38.266563 N 121.83054 W</t>
  </si>
  <si>
    <t>38.265569 N 121.830947 W</t>
  </si>
  <si>
    <t>38.264652 N 121.831347 W</t>
  </si>
  <si>
    <t>38.264732 N 121.833086 W</t>
  </si>
  <si>
    <t>38.265658 N 121.83255 W</t>
  </si>
  <si>
    <t>38.266388 N 121.831922 W</t>
  </si>
  <si>
    <t>38.267287 N 121.831291 W</t>
  </si>
  <si>
    <t>T1</t>
  </si>
  <si>
    <t>Mound</t>
  </si>
  <si>
    <t>Pool</t>
  </si>
  <si>
    <t>T2</t>
  </si>
  <si>
    <t>T3</t>
  </si>
  <si>
    <t>T4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</si>
  <si>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</si>
  <si>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</si>
  <si>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</si>
  <si>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</si>
  <si>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</si>
  <si>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</si>
  <si>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</si>
  <si>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</si>
  <si>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</si>
  <si>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</si>
  <si>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</si>
  <si>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</si>
  <si>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</si>
  <si>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</si>
  <si>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</si>
  <si>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</si>
  <si>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</si>
  <si>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</si>
  <si>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</si>
  <si>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</si>
  <si>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</si>
  <si>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</si>
  <si>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</si>
  <si>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</si>
  <si>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location_id</t>
  </si>
  <si>
    <t>topographical_feature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</si>
</sst>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10"/>
      <color rgb="FF000000"/>
      <name val="Helvetica Neue"/>
      <family val="2"/>
    </font>
    <font>
      <b/>
      <sz val="10"/>
      <color rgb="FF000000"/>
      <name val="Helvetica Neue"/>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10" fillId="0" borderId="0" xfId="0" applyNumberFormat="1" applyFont="1"/>
    <xf numFmtId="0" fontId="10" fillId="0" borderId="0" xfId="0" applyFont="1"/>
    <xf numFmtId="0" fontId="11"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268"/>
  <sheetViews>
    <sheetView tabSelected="1" workbookViewId="0">
      <selection activeCell="M17" sqref="M17"/>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8.6640625" style="1" customWidth="1"/>
    <col min="6" max="6" width="8.6640625" style="1" customWidth="1"/>
    <col min="7" max="7" width="7.6640625" style="1" customWidth="1"/>
    <col min="8" max="9" width="18.6640625" style="1" customWidth="1"/>
    <col min="10" max="10" width="13.6640625" style="1" customWidth="1"/>
    <col min="11" max="11" width="15.6640625" style="1" customWidth="1"/>
    <col min="12" max="12" width="10.6640625" style="1" customWidth="1"/>
    <col min="13" max="13" width="19.6640625" style="1" customWidth="1"/>
    <col min="14" max="14" width="13.6640625" style="1" customWidth="1"/>
    <col min="15" max="15" width="10.6640625" style="1" customWidth="1"/>
    <col min="16" max="16" width="22.6640625" style="1" customWidth="1"/>
    <col min="17" max="17" width="20.6640625" style="1" customWidth="1"/>
    <col min="18" max="18" width="15.6640625" style="1" customWidth="1"/>
    <col min="19" max="19" width="14.6640625" style="1" customWidth="1"/>
    <col min="20" max="20" width="16.6640625" style="1" customWidth="1"/>
    <col min="21" max="21" width="21.6640625" style="1" customWidth="1"/>
    <col min="22" max="22" width="16.6640625" style="1" customWidth="1"/>
    <col min="23" max="23" width="15.6640625" style="1" customWidth="1"/>
    <col min="24" max="24" width="18.6640625" style="1" customWidth="1"/>
    <col min="25" max="25" width="11.6640625" style="1" customWidth="1"/>
    <col min="26" max="26" width="6.6640625" style="1" customWidth="1"/>
    <col min="27" max="27" width="10.6640625" style="1" customWidth="1"/>
    <col min="28" max="28" width="14.6640625" style="1" customWidth="1"/>
    <col min="29" max="29" width="19.6640625" style="1" customWidth="1"/>
    <col min="30" max="30" width="9.6640625" style="1" customWidth="1"/>
    <col min="31" max="31" width="14.6640625" style="1" customWidth="1"/>
    <col min="32" max="32" width="18.6640625" style="1" customWidth="1"/>
    <col min="33" max="33" width="19.6640625" style="1" customWidth="1"/>
    <col min="34" max="34" width="17.6640625" style="1" customWidth="1"/>
    <col min="35" max="35" width="19.6640625" style="1" customWidth="1"/>
    <col min="36" max="36" width="13.6640625" style="1" customWidth="1"/>
    <col min="37" max="37" width="18.6640625" style="1" customWidth="1"/>
    <col min="38" max="38" width="19.6640625" style="1" customWidth="1"/>
    <col min="39" max="39" width="24.6640625" style="1" customWidth="1"/>
    <col min="40" max="40" width="12.6640625" style="1" customWidth="1"/>
    <col min="41" max="41" width="17.6640625" style="1" customWidth="1"/>
    <col min="42" max="42" width="4.6640625" style="1" customWidth="1"/>
    <col min="43" max="43" width="9.6640625" style="1" customWidth="1"/>
    <col min="44" max="45" width="19.6640625" style="1" customWidth="1"/>
    <col min="46" max="46" width="24.6640625" style="1" customWidth="1"/>
    <col min="47" max="47" width="18.6640625" style="1" customWidth="1"/>
    <col min="48" max="48" width="17.6640625" style="1" customWidth="1"/>
    <col min="49" max="50" width="15.6640625" style="1" customWidth="1"/>
    <col min="51" max="51" width="21.6640625" style="1" customWidth="1"/>
    <col min="52" max="52" width="18.6640625" style="1" customWidth="1"/>
    <col min="53" max="53" width="11.6640625" style="1" customWidth="1"/>
    <col min="54" max="54" width="9.6640625" style="1" customWidth="1"/>
    <col min="55" max="55" width="11.6640625" style="1" customWidth="1"/>
    <col min="56" max="56" width="14.6640625" style="1" customWidth="1"/>
    <col min="57" max="57" width="16.6640625" style="1" customWidth="1"/>
    <col min="58" max="58" width="11.6640625" style="1" customWidth="1"/>
    <col min="59" max="59" width="16.6640625" style="1" customWidth="1"/>
    <col min="60" max="60" width="20.6640625" style="1" customWidth="1"/>
    <col min="61" max="61" width="12.6640625" style="1" customWidth="1"/>
    <col min="62" max="62" width="9.6640625" style="1" customWidth="1"/>
    <col min="63" max="63" width="14.6640625" style="1" customWidth="1"/>
    <col min="64" max="64" width="9.6640625" style="1" customWidth="1"/>
    <col min="65" max="65" width="12.6640625" style="1" customWidth="1"/>
    <col min="66" max="66" width="11.6640625" style="1" customWidth="1"/>
    <col min="67" max="67" width="16.6640625" style="1" customWidth="1"/>
    <col min="68" max="68" width="14.6640625" style="1" customWidth="1"/>
    <col min="69" max="69" width="20.6640625" style="1" customWidth="1"/>
    <col min="70" max="70" width="25.6640625" style="1" customWidth="1"/>
    <col min="71" max="71" width="13.6640625" style="1" customWidth="1"/>
  </cols>
  <sheetData>
    <row r="1" spans="1:71" s="2" customFormat="1" ht="16" x14ac:dyDescent="0.2">
      <c r="A1" s="2" t="s">
        <v>0</v>
      </c>
    </row>
    <row r="2" spans="1:71" s="3" customFormat="1" ht="16" x14ac:dyDescent="0.2">
      <c r="A2" s="3" t="s">
        <v>1</v>
      </c>
    </row>
    <row r="3" spans="1:71" s="4" customFormat="1" ht="16" x14ac:dyDescent="0.2">
      <c r="A3" s="4" t="s">
        <v>2</v>
      </c>
    </row>
    <row r="4" spans="1:71" s="2" customFormat="1" ht="16" x14ac:dyDescent="0.2">
      <c r="A4" s="2" t="s">
        <v>3</v>
      </c>
    </row>
    <row r="5" spans="1:71" s="2" customFormat="1" ht="16" x14ac:dyDescent="0.2">
      <c r="A5" s="2" t="s">
        <v>4</v>
      </c>
    </row>
    <row r="6" spans="1:71" s="2" customFormat="1" ht="16" x14ac:dyDescent="0.2">
      <c r="A6" s="2" t="s">
        <v>5</v>
      </c>
    </row>
    <row r="7" spans="1:71" s="5" customFormat="1" ht="16" x14ac:dyDescent="0.2">
      <c r="A7" s="5" t="s">
        <v>6</v>
      </c>
    </row>
    <row r="8" spans="1:71" s="2" customFormat="1" ht="16" x14ac:dyDescent="0.2">
      <c r="A8" s="2" t="s">
        <v>7</v>
      </c>
    </row>
    <row r="9" spans="1:71" s="2" customFormat="1" ht="16" x14ac:dyDescent="0.2">
      <c r="A9" s="2" t="s">
        <v>8</v>
      </c>
    </row>
    <row r="10" spans="1:71" s="2" customFormat="1" ht="16" x14ac:dyDescent="0.2">
      <c r="A10" s="2" t="s">
        <v>9</v>
      </c>
    </row>
    <row r="11" spans="1:71" s="2" customFormat="1" ht="16" x14ac:dyDescent="0.2">
      <c r="A11" s="2" t="s">
        <v>10</v>
      </c>
    </row>
    <row r="12" spans="1:71" ht="16" x14ac:dyDescent="0.2">
      <c r="A12" s="6" t="s">
        <v>11</v>
      </c>
      <c r="B12" s="7" t="s">
        <v>12</v>
      </c>
      <c r="C12" s="7" t="s">
        <v>13</v>
      </c>
      <c r="D12" s="6" t="s">
        <v>14</v>
      </c>
      <c r="E12" s="6" t="s">
        <v>15</v>
      </c>
      <c r="F12" s="6" t="s">
        <v>16</v>
      </c>
      <c r="G12" s="6" t="s">
        <v>17</v>
      </c>
      <c r="H12" s="6" t="s">
        <v>18</v>
      </c>
      <c r="I12" s="6" t="s">
        <v>19</v>
      </c>
      <c r="J12" s="6" t="s">
        <v>20</v>
      </c>
      <c r="K12" s="6" t="s">
        <v>21</v>
      </c>
      <c r="L12" s="6" t="s">
        <v>22</v>
      </c>
      <c r="M12" s="10" t="s">
        <v>366</v>
      </c>
      <c r="N12" s="10" t="s">
        <v>367</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row>
    <row r="13" spans="1:71" x14ac:dyDescent="0.2">
      <c r="A13" t="s">
        <v>23</v>
      </c>
      <c r="D13" t="s">
        <v>279</v>
      </c>
      <c r="E13" s="8">
        <v>44140</v>
      </c>
      <c r="F13" s="1" t="s">
        <v>280</v>
      </c>
      <c r="G13" s="9" t="s">
        <v>281</v>
      </c>
      <c r="H13" s="9" t="s">
        <v>304</v>
      </c>
      <c r="I13" s="9" t="s">
        <v>305</v>
      </c>
      <c r="J13" s="9" t="s">
        <v>306</v>
      </c>
      <c r="K13" s="9" t="s">
        <v>307</v>
      </c>
      <c r="L13" s="9" t="s">
        <v>308</v>
      </c>
      <c r="M13" s="9" t="s">
        <v>336</v>
      </c>
      <c r="N13" s="9" t="s">
        <v>337</v>
      </c>
    </row>
    <row r="14" spans="1:71" x14ac:dyDescent="0.2">
      <c r="A14" t="s">
        <v>24</v>
      </c>
      <c r="D14" t="s">
        <v>279</v>
      </c>
      <c r="E14" s="8">
        <v>44140</v>
      </c>
      <c r="F14" s="1" t="s">
        <v>280</v>
      </c>
      <c r="G14" s="9" t="s">
        <v>281</v>
      </c>
      <c r="H14" s="9" t="s">
        <v>304</v>
      </c>
      <c r="I14" s="9" t="s">
        <v>305</v>
      </c>
      <c r="J14" s="9" t="s">
        <v>306</v>
      </c>
      <c r="K14" s="9" t="s">
        <v>307</v>
      </c>
      <c r="L14" s="9" t="s">
        <v>308</v>
      </c>
      <c r="M14" s="9" t="s">
        <v>336</v>
      </c>
      <c r="N14" s="9" t="s">
        <v>338</v>
      </c>
    </row>
    <row r="15" spans="1:71" x14ac:dyDescent="0.2">
      <c r="A15" t="s">
        <v>25</v>
      </c>
      <c r="D15" t="s">
        <v>279</v>
      </c>
      <c r="E15" s="8">
        <v>44140</v>
      </c>
      <c r="F15" s="1" t="s">
        <v>280</v>
      </c>
      <c r="G15" s="9" t="s">
        <v>282</v>
      </c>
      <c r="H15" s="9" t="s">
        <v>304</v>
      </c>
      <c r="I15" s="9" t="s">
        <v>305</v>
      </c>
      <c r="J15" s="9" t="s">
        <v>306</v>
      </c>
      <c r="K15" s="9" t="s">
        <v>307</v>
      </c>
      <c r="L15" s="9" t="s">
        <v>309</v>
      </c>
      <c r="M15" s="9" t="s">
        <v>339</v>
      </c>
      <c r="N15" s="9" t="s">
        <v>337</v>
      </c>
    </row>
    <row r="16" spans="1:71" x14ac:dyDescent="0.2">
      <c r="A16" t="s">
        <v>26</v>
      </c>
      <c r="D16" t="s">
        <v>279</v>
      </c>
      <c r="E16" s="8">
        <v>44140</v>
      </c>
      <c r="F16" s="1" t="s">
        <v>280</v>
      </c>
      <c r="G16" s="9" t="s">
        <v>282</v>
      </c>
      <c r="H16" s="9" t="s">
        <v>304</v>
      </c>
      <c r="I16" s="9" t="s">
        <v>305</v>
      </c>
      <c r="J16" s="9" t="s">
        <v>306</v>
      </c>
      <c r="K16" s="9" t="s">
        <v>307</v>
      </c>
      <c r="L16" s="9" t="s">
        <v>309</v>
      </c>
      <c r="M16" s="9" t="s">
        <v>339</v>
      </c>
      <c r="N16" s="9" t="s">
        <v>338</v>
      </c>
    </row>
    <row r="17" spans="1:14" x14ac:dyDescent="0.2">
      <c r="A17" t="s">
        <v>27</v>
      </c>
      <c r="D17" t="s">
        <v>279</v>
      </c>
      <c r="E17" s="8">
        <v>44140</v>
      </c>
      <c r="F17" s="1" t="s">
        <v>280</v>
      </c>
      <c r="G17" s="9" t="s">
        <v>283</v>
      </c>
      <c r="H17" s="9" t="s">
        <v>304</v>
      </c>
      <c r="I17" s="9" t="s">
        <v>305</v>
      </c>
      <c r="J17" s="9" t="s">
        <v>306</v>
      </c>
      <c r="K17" s="9" t="s">
        <v>307</v>
      </c>
      <c r="L17" s="9" t="s">
        <v>310</v>
      </c>
      <c r="M17" s="9" t="s">
        <v>340</v>
      </c>
      <c r="N17" s="9" t="s">
        <v>337</v>
      </c>
    </row>
    <row r="18" spans="1:14" x14ac:dyDescent="0.2">
      <c r="A18" t="s">
        <v>28</v>
      </c>
      <c r="D18" t="s">
        <v>279</v>
      </c>
      <c r="E18" s="8">
        <v>44140</v>
      </c>
      <c r="F18" s="1" t="s">
        <v>280</v>
      </c>
      <c r="G18" s="9" t="s">
        <v>283</v>
      </c>
      <c r="H18" s="9" t="s">
        <v>304</v>
      </c>
      <c r="I18" s="9" t="s">
        <v>305</v>
      </c>
      <c r="J18" s="9" t="s">
        <v>306</v>
      </c>
      <c r="K18" s="9" t="s">
        <v>307</v>
      </c>
      <c r="L18" s="9" t="s">
        <v>310</v>
      </c>
      <c r="M18" s="9" t="s">
        <v>340</v>
      </c>
      <c r="N18" s="9" t="s">
        <v>338</v>
      </c>
    </row>
    <row r="19" spans="1:14" x14ac:dyDescent="0.2">
      <c r="A19" t="s">
        <v>29</v>
      </c>
      <c r="D19" t="s">
        <v>279</v>
      </c>
      <c r="E19" s="8">
        <v>44140</v>
      </c>
      <c r="F19" s="1" t="s">
        <v>280</v>
      </c>
      <c r="G19" s="9" t="s">
        <v>284</v>
      </c>
      <c r="H19" s="9" t="s">
        <v>304</v>
      </c>
      <c r="I19" s="9" t="s">
        <v>305</v>
      </c>
      <c r="J19" s="9" t="s">
        <v>306</v>
      </c>
      <c r="K19" s="9" t="s">
        <v>307</v>
      </c>
      <c r="L19" s="9" t="s">
        <v>311</v>
      </c>
      <c r="M19" s="9" t="s">
        <v>341</v>
      </c>
      <c r="N19" s="9" t="s">
        <v>337</v>
      </c>
    </row>
    <row r="20" spans="1:14" x14ac:dyDescent="0.2">
      <c r="A20" t="s">
        <v>30</v>
      </c>
      <c r="D20" t="s">
        <v>279</v>
      </c>
      <c r="E20" s="8">
        <v>44140</v>
      </c>
      <c r="F20" s="1" t="s">
        <v>280</v>
      </c>
      <c r="G20" s="9" t="s">
        <v>284</v>
      </c>
      <c r="H20" s="9" t="s">
        <v>304</v>
      </c>
      <c r="I20" s="9" t="s">
        <v>305</v>
      </c>
      <c r="J20" s="9" t="s">
        <v>306</v>
      </c>
      <c r="K20" s="9" t="s">
        <v>307</v>
      </c>
      <c r="L20" s="9" t="s">
        <v>311</v>
      </c>
      <c r="M20" s="9" t="s">
        <v>341</v>
      </c>
      <c r="N20" s="9" t="s">
        <v>338</v>
      </c>
    </row>
    <row r="21" spans="1:14" x14ac:dyDescent="0.2">
      <c r="A21" t="s">
        <v>31</v>
      </c>
      <c r="D21" t="s">
        <v>279</v>
      </c>
      <c r="E21" s="8">
        <v>44147</v>
      </c>
      <c r="F21" s="1" t="s">
        <v>280</v>
      </c>
      <c r="G21" s="9" t="s">
        <v>281</v>
      </c>
      <c r="H21" s="9" t="s">
        <v>304</v>
      </c>
      <c r="I21" s="9" t="s">
        <v>305</v>
      </c>
      <c r="J21" s="9" t="s">
        <v>306</v>
      </c>
      <c r="K21" s="9" t="s">
        <v>307</v>
      </c>
      <c r="L21" s="9" t="s">
        <v>308</v>
      </c>
      <c r="M21" s="9" t="s">
        <v>336</v>
      </c>
      <c r="N21" s="9" t="s">
        <v>337</v>
      </c>
    </row>
    <row r="22" spans="1:14" x14ac:dyDescent="0.2">
      <c r="A22" t="s">
        <v>32</v>
      </c>
      <c r="D22" t="s">
        <v>279</v>
      </c>
      <c r="E22" s="8">
        <v>44147</v>
      </c>
      <c r="F22" s="1" t="s">
        <v>280</v>
      </c>
      <c r="G22" s="9" t="s">
        <v>281</v>
      </c>
      <c r="H22" s="9" t="s">
        <v>304</v>
      </c>
      <c r="I22" s="9" t="s">
        <v>305</v>
      </c>
      <c r="J22" s="9" t="s">
        <v>306</v>
      </c>
      <c r="K22" s="9" t="s">
        <v>307</v>
      </c>
      <c r="L22" s="9" t="s">
        <v>308</v>
      </c>
      <c r="M22" s="9" t="s">
        <v>336</v>
      </c>
      <c r="N22" s="9" t="s">
        <v>338</v>
      </c>
    </row>
    <row r="23" spans="1:14" x14ac:dyDescent="0.2">
      <c r="A23" t="s">
        <v>33</v>
      </c>
      <c r="D23" t="s">
        <v>279</v>
      </c>
      <c r="E23" s="8">
        <v>44147</v>
      </c>
      <c r="F23" s="1" t="s">
        <v>280</v>
      </c>
      <c r="G23" s="9" t="s">
        <v>282</v>
      </c>
      <c r="H23" s="9" t="s">
        <v>304</v>
      </c>
      <c r="I23" s="9" t="s">
        <v>305</v>
      </c>
      <c r="J23" s="9" t="s">
        <v>306</v>
      </c>
      <c r="K23" s="9" t="s">
        <v>307</v>
      </c>
      <c r="L23" s="9" t="s">
        <v>309</v>
      </c>
      <c r="M23" s="9" t="s">
        <v>339</v>
      </c>
      <c r="N23" s="9" t="s">
        <v>337</v>
      </c>
    </row>
    <row r="24" spans="1:14" x14ac:dyDescent="0.2">
      <c r="A24" t="s">
        <v>34</v>
      </c>
      <c r="D24" t="s">
        <v>279</v>
      </c>
      <c r="E24" s="8">
        <v>44147</v>
      </c>
      <c r="F24" s="1" t="s">
        <v>280</v>
      </c>
      <c r="G24" s="9" t="s">
        <v>282</v>
      </c>
      <c r="H24" s="9" t="s">
        <v>304</v>
      </c>
      <c r="I24" s="9" t="s">
        <v>305</v>
      </c>
      <c r="J24" s="9" t="s">
        <v>306</v>
      </c>
      <c r="K24" s="9" t="s">
        <v>307</v>
      </c>
      <c r="L24" s="9" t="s">
        <v>309</v>
      </c>
      <c r="M24" s="9" t="s">
        <v>339</v>
      </c>
      <c r="N24" s="9" t="s">
        <v>338</v>
      </c>
    </row>
    <row r="25" spans="1:14" x14ac:dyDescent="0.2">
      <c r="A25" t="s">
        <v>35</v>
      </c>
      <c r="D25" t="s">
        <v>279</v>
      </c>
      <c r="E25" s="8">
        <v>44147</v>
      </c>
      <c r="F25" s="1" t="s">
        <v>280</v>
      </c>
      <c r="G25" s="9" t="s">
        <v>283</v>
      </c>
      <c r="H25" s="9" t="s">
        <v>304</v>
      </c>
      <c r="I25" s="9" t="s">
        <v>305</v>
      </c>
      <c r="J25" s="9" t="s">
        <v>306</v>
      </c>
      <c r="K25" s="9" t="s">
        <v>307</v>
      </c>
      <c r="L25" s="9" t="s">
        <v>310</v>
      </c>
      <c r="M25" s="9" t="s">
        <v>340</v>
      </c>
      <c r="N25" s="9" t="s">
        <v>337</v>
      </c>
    </row>
    <row r="26" spans="1:14" x14ac:dyDescent="0.2">
      <c r="A26" t="s">
        <v>36</v>
      </c>
      <c r="D26" t="s">
        <v>279</v>
      </c>
      <c r="E26" s="8">
        <v>44147</v>
      </c>
      <c r="F26" s="1" t="s">
        <v>280</v>
      </c>
      <c r="G26" s="9" t="s">
        <v>283</v>
      </c>
      <c r="H26" s="9" t="s">
        <v>304</v>
      </c>
      <c r="I26" s="9" t="s">
        <v>305</v>
      </c>
      <c r="J26" s="9" t="s">
        <v>306</v>
      </c>
      <c r="K26" s="9" t="s">
        <v>307</v>
      </c>
      <c r="L26" s="9" t="s">
        <v>310</v>
      </c>
      <c r="M26" s="9" t="s">
        <v>340</v>
      </c>
      <c r="N26" s="9" t="s">
        <v>338</v>
      </c>
    </row>
    <row r="27" spans="1:14" x14ac:dyDescent="0.2">
      <c r="A27" t="s">
        <v>37</v>
      </c>
      <c r="D27" t="s">
        <v>279</v>
      </c>
      <c r="E27" s="8">
        <v>44147</v>
      </c>
      <c r="F27" s="1" t="s">
        <v>280</v>
      </c>
      <c r="G27" s="9" t="s">
        <v>284</v>
      </c>
      <c r="H27" s="9" t="s">
        <v>304</v>
      </c>
      <c r="I27" s="9" t="s">
        <v>305</v>
      </c>
      <c r="J27" s="9" t="s">
        <v>306</v>
      </c>
      <c r="K27" s="9" t="s">
        <v>307</v>
      </c>
      <c r="L27" s="9" t="s">
        <v>311</v>
      </c>
      <c r="M27" s="9" t="s">
        <v>341</v>
      </c>
      <c r="N27" s="9" t="s">
        <v>337</v>
      </c>
    </row>
    <row r="28" spans="1:14" x14ac:dyDescent="0.2">
      <c r="A28" t="s">
        <v>38</v>
      </c>
      <c r="D28" t="s">
        <v>279</v>
      </c>
      <c r="E28" s="8">
        <v>44147</v>
      </c>
      <c r="F28" s="1" t="s">
        <v>280</v>
      </c>
      <c r="G28" s="9" t="s">
        <v>284</v>
      </c>
      <c r="H28" s="9" t="s">
        <v>304</v>
      </c>
      <c r="I28" s="9" t="s">
        <v>305</v>
      </c>
      <c r="J28" s="9" t="s">
        <v>306</v>
      </c>
      <c r="K28" s="9" t="s">
        <v>307</v>
      </c>
      <c r="L28" s="9" t="s">
        <v>311</v>
      </c>
      <c r="M28" s="9" t="s">
        <v>341</v>
      </c>
      <c r="N28" s="9" t="s">
        <v>338</v>
      </c>
    </row>
    <row r="29" spans="1:14" x14ac:dyDescent="0.2">
      <c r="A29" t="s">
        <v>39</v>
      </c>
      <c r="D29" t="s">
        <v>279</v>
      </c>
      <c r="E29" s="8">
        <v>44155</v>
      </c>
      <c r="F29" s="1" t="s">
        <v>280</v>
      </c>
      <c r="G29" s="9" t="s">
        <v>281</v>
      </c>
      <c r="H29" s="9" t="s">
        <v>304</v>
      </c>
      <c r="I29" s="9" t="s">
        <v>305</v>
      </c>
      <c r="J29" s="9" t="s">
        <v>306</v>
      </c>
      <c r="K29" s="9" t="s">
        <v>307</v>
      </c>
      <c r="L29" s="9" t="s">
        <v>308</v>
      </c>
      <c r="M29" s="9" t="s">
        <v>336</v>
      </c>
      <c r="N29" s="9" t="s">
        <v>337</v>
      </c>
    </row>
    <row r="30" spans="1:14" x14ac:dyDescent="0.2">
      <c r="A30" t="s">
        <v>40</v>
      </c>
      <c r="D30" t="s">
        <v>279</v>
      </c>
      <c r="E30" s="8">
        <v>44155</v>
      </c>
      <c r="F30" s="1" t="s">
        <v>280</v>
      </c>
      <c r="G30" s="9" t="s">
        <v>281</v>
      </c>
      <c r="H30" s="9" t="s">
        <v>304</v>
      </c>
      <c r="I30" s="9" t="s">
        <v>305</v>
      </c>
      <c r="J30" s="9" t="s">
        <v>306</v>
      </c>
      <c r="K30" s="9" t="s">
        <v>307</v>
      </c>
      <c r="L30" s="9" t="s">
        <v>308</v>
      </c>
      <c r="M30" s="9" t="s">
        <v>336</v>
      </c>
      <c r="N30" s="9" t="s">
        <v>338</v>
      </c>
    </row>
    <row r="31" spans="1:14" x14ac:dyDescent="0.2">
      <c r="A31" t="s">
        <v>41</v>
      </c>
      <c r="D31" t="s">
        <v>279</v>
      </c>
      <c r="E31" s="8">
        <v>44155</v>
      </c>
      <c r="F31" s="1" t="s">
        <v>280</v>
      </c>
      <c r="G31" s="9" t="s">
        <v>282</v>
      </c>
      <c r="H31" s="9" t="s">
        <v>304</v>
      </c>
      <c r="I31" s="9" t="s">
        <v>305</v>
      </c>
      <c r="J31" s="9" t="s">
        <v>306</v>
      </c>
      <c r="K31" s="9" t="s">
        <v>307</v>
      </c>
      <c r="L31" s="9" t="s">
        <v>309</v>
      </c>
      <c r="M31" s="9" t="s">
        <v>339</v>
      </c>
      <c r="N31" s="9" t="s">
        <v>337</v>
      </c>
    </row>
    <row r="32" spans="1:14" x14ac:dyDescent="0.2">
      <c r="A32" t="s">
        <v>42</v>
      </c>
      <c r="D32" t="s">
        <v>279</v>
      </c>
      <c r="E32" s="8">
        <v>44155</v>
      </c>
      <c r="F32" s="1" t="s">
        <v>280</v>
      </c>
      <c r="G32" s="9" t="s">
        <v>282</v>
      </c>
      <c r="H32" s="9" t="s">
        <v>304</v>
      </c>
      <c r="I32" s="9" t="s">
        <v>305</v>
      </c>
      <c r="J32" s="9" t="s">
        <v>306</v>
      </c>
      <c r="K32" s="9" t="s">
        <v>307</v>
      </c>
      <c r="L32" s="9" t="s">
        <v>309</v>
      </c>
      <c r="M32" s="9" t="s">
        <v>339</v>
      </c>
      <c r="N32" s="9" t="s">
        <v>338</v>
      </c>
    </row>
    <row r="33" spans="1:14" x14ac:dyDescent="0.2">
      <c r="A33" t="s">
        <v>43</v>
      </c>
      <c r="D33" t="s">
        <v>279</v>
      </c>
      <c r="E33" s="8">
        <v>44155</v>
      </c>
      <c r="F33" s="1" t="s">
        <v>280</v>
      </c>
      <c r="G33" s="9" t="s">
        <v>283</v>
      </c>
      <c r="H33" s="9" t="s">
        <v>304</v>
      </c>
      <c r="I33" s="9" t="s">
        <v>305</v>
      </c>
      <c r="J33" s="9" t="s">
        <v>306</v>
      </c>
      <c r="K33" s="9" t="s">
        <v>307</v>
      </c>
      <c r="L33" s="9" t="s">
        <v>310</v>
      </c>
      <c r="M33" s="9" t="s">
        <v>340</v>
      </c>
      <c r="N33" s="9" t="s">
        <v>337</v>
      </c>
    </row>
    <row r="34" spans="1:14" x14ac:dyDescent="0.2">
      <c r="A34" t="s">
        <v>44</v>
      </c>
      <c r="D34" t="s">
        <v>279</v>
      </c>
      <c r="E34" s="8">
        <v>44155</v>
      </c>
      <c r="F34" s="1" t="s">
        <v>280</v>
      </c>
      <c r="G34" s="9" t="s">
        <v>283</v>
      </c>
      <c r="H34" s="9" t="s">
        <v>304</v>
      </c>
      <c r="I34" s="9" t="s">
        <v>305</v>
      </c>
      <c r="J34" s="9" t="s">
        <v>306</v>
      </c>
      <c r="K34" s="9" t="s">
        <v>307</v>
      </c>
      <c r="L34" s="9" t="s">
        <v>310</v>
      </c>
      <c r="M34" s="9" t="s">
        <v>340</v>
      </c>
      <c r="N34" s="9" t="s">
        <v>338</v>
      </c>
    </row>
    <row r="35" spans="1:14" x14ac:dyDescent="0.2">
      <c r="A35" t="s">
        <v>45</v>
      </c>
      <c r="D35" t="s">
        <v>279</v>
      </c>
      <c r="E35" s="8">
        <v>44155</v>
      </c>
      <c r="F35" s="1" t="s">
        <v>280</v>
      </c>
      <c r="G35" s="9" t="s">
        <v>284</v>
      </c>
      <c r="H35" s="9" t="s">
        <v>304</v>
      </c>
      <c r="I35" s="9" t="s">
        <v>305</v>
      </c>
      <c r="J35" s="9" t="s">
        <v>306</v>
      </c>
      <c r="K35" s="9" t="s">
        <v>307</v>
      </c>
      <c r="L35" s="9" t="s">
        <v>311</v>
      </c>
      <c r="M35" s="9" t="s">
        <v>341</v>
      </c>
      <c r="N35" s="9" t="s">
        <v>337</v>
      </c>
    </row>
    <row r="36" spans="1:14" x14ac:dyDescent="0.2">
      <c r="A36" t="s">
        <v>46</v>
      </c>
      <c r="D36" t="s">
        <v>279</v>
      </c>
      <c r="E36" s="8">
        <v>44155</v>
      </c>
      <c r="F36" s="1" t="s">
        <v>280</v>
      </c>
      <c r="G36" s="9" t="s">
        <v>284</v>
      </c>
      <c r="H36" s="9" t="s">
        <v>304</v>
      </c>
      <c r="I36" s="9" t="s">
        <v>305</v>
      </c>
      <c r="J36" s="9" t="s">
        <v>306</v>
      </c>
      <c r="K36" s="9" t="s">
        <v>307</v>
      </c>
      <c r="L36" s="9" t="s">
        <v>311</v>
      </c>
      <c r="M36" s="9" t="s">
        <v>341</v>
      </c>
      <c r="N36" s="9" t="s">
        <v>338</v>
      </c>
    </row>
    <row r="37" spans="1:14" x14ac:dyDescent="0.2">
      <c r="A37" t="s">
        <v>47</v>
      </c>
      <c r="D37" t="s">
        <v>279</v>
      </c>
      <c r="E37" s="8">
        <v>44161</v>
      </c>
      <c r="F37" s="1" t="s">
        <v>280</v>
      </c>
      <c r="G37" s="9" t="s">
        <v>281</v>
      </c>
      <c r="H37" s="9" t="s">
        <v>304</v>
      </c>
      <c r="I37" s="9" t="s">
        <v>305</v>
      </c>
      <c r="J37" s="9" t="s">
        <v>306</v>
      </c>
      <c r="K37" s="9" t="s">
        <v>307</v>
      </c>
      <c r="L37" s="9" t="s">
        <v>308</v>
      </c>
      <c r="M37" s="9" t="s">
        <v>336</v>
      </c>
      <c r="N37" s="9" t="s">
        <v>337</v>
      </c>
    </row>
    <row r="38" spans="1:14" x14ac:dyDescent="0.2">
      <c r="A38" t="s">
        <v>48</v>
      </c>
      <c r="D38" t="s">
        <v>279</v>
      </c>
      <c r="E38" s="8">
        <v>44161</v>
      </c>
      <c r="F38" s="1" t="s">
        <v>280</v>
      </c>
      <c r="G38" s="9" t="s">
        <v>281</v>
      </c>
      <c r="H38" s="9" t="s">
        <v>304</v>
      </c>
      <c r="I38" s="9" t="s">
        <v>305</v>
      </c>
      <c r="J38" s="9" t="s">
        <v>306</v>
      </c>
      <c r="K38" s="9" t="s">
        <v>307</v>
      </c>
      <c r="L38" s="9" t="s">
        <v>308</v>
      </c>
      <c r="M38" s="9" t="s">
        <v>336</v>
      </c>
      <c r="N38" s="9" t="s">
        <v>338</v>
      </c>
    </row>
    <row r="39" spans="1:14" x14ac:dyDescent="0.2">
      <c r="A39" t="s">
        <v>49</v>
      </c>
      <c r="D39" t="s">
        <v>279</v>
      </c>
      <c r="E39" s="8">
        <v>44161</v>
      </c>
      <c r="F39" s="1" t="s">
        <v>280</v>
      </c>
      <c r="G39" s="9" t="s">
        <v>282</v>
      </c>
      <c r="H39" s="9" t="s">
        <v>304</v>
      </c>
      <c r="I39" s="9" t="s">
        <v>305</v>
      </c>
      <c r="J39" s="9" t="s">
        <v>306</v>
      </c>
      <c r="K39" s="9" t="s">
        <v>307</v>
      </c>
      <c r="L39" s="9" t="s">
        <v>309</v>
      </c>
      <c r="M39" s="9" t="s">
        <v>339</v>
      </c>
      <c r="N39" s="9" t="s">
        <v>337</v>
      </c>
    </row>
    <row r="40" spans="1:14" x14ac:dyDescent="0.2">
      <c r="A40" t="s">
        <v>50</v>
      </c>
      <c r="D40" t="s">
        <v>279</v>
      </c>
      <c r="E40" s="8">
        <v>44161</v>
      </c>
      <c r="F40" s="1" t="s">
        <v>280</v>
      </c>
      <c r="G40" s="9" t="s">
        <v>282</v>
      </c>
      <c r="H40" s="9" t="s">
        <v>304</v>
      </c>
      <c r="I40" s="9" t="s">
        <v>305</v>
      </c>
      <c r="J40" s="9" t="s">
        <v>306</v>
      </c>
      <c r="K40" s="9" t="s">
        <v>307</v>
      </c>
      <c r="L40" s="9" t="s">
        <v>309</v>
      </c>
      <c r="M40" s="9" t="s">
        <v>339</v>
      </c>
      <c r="N40" s="9" t="s">
        <v>338</v>
      </c>
    </row>
    <row r="41" spans="1:14" x14ac:dyDescent="0.2">
      <c r="A41" t="s">
        <v>51</v>
      </c>
      <c r="D41" t="s">
        <v>279</v>
      </c>
      <c r="E41" s="8">
        <v>44161</v>
      </c>
      <c r="F41" s="1" t="s">
        <v>280</v>
      </c>
      <c r="G41" s="9" t="s">
        <v>283</v>
      </c>
      <c r="H41" s="9" t="s">
        <v>304</v>
      </c>
      <c r="I41" s="9" t="s">
        <v>305</v>
      </c>
      <c r="J41" s="9" t="s">
        <v>306</v>
      </c>
      <c r="K41" s="9" t="s">
        <v>307</v>
      </c>
      <c r="L41" s="9" t="s">
        <v>310</v>
      </c>
      <c r="M41" s="9" t="s">
        <v>340</v>
      </c>
      <c r="N41" s="9" t="s">
        <v>337</v>
      </c>
    </row>
    <row r="42" spans="1:14" x14ac:dyDescent="0.2">
      <c r="A42" t="s">
        <v>52</v>
      </c>
      <c r="D42" t="s">
        <v>279</v>
      </c>
      <c r="E42" s="8">
        <v>44161</v>
      </c>
      <c r="F42" s="1" t="s">
        <v>280</v>
      </c>
      <c r="G42" s="9" t="s">
        <v>283</v>
      </c>
      <c r="H42" s="9" t="s">
        <v>304</v>
      </c>
      <c r="I42" s="9" t="s">
        <v>305</v>
      </c>
      <c r="J42" s="9" t="s">
        <v>306</v>
      </c>
      <c r="K42" s="9" t="s">
        <v>307</v>
      </c>
      <c r="L42" s="9" t="s">
        <v>310</v>
      </c>
      <c r="M42" s="9" t="s">
        <v>340</v>
      </c>
      <c r="N42" s="9" t="s">
        <v>338</v>
      </c>
    </row>
    <row r="43" spans="1:14" x14ac:dyDescent="0.2">
      <c r="A43" t="s">
        <v>53</v>
      </c>
      <c r="D43" t="s">
        <v>279</v>
      </c>
      <c r="E43" s="8">
        <v>44161</v>
      </c>
      <c r="F43" s="1" t="s">
        <v>280</v>
      </c>
      <c r="G43" s="9" t="s">
        <v>284</v>
      </c>
      <c r="H43" s="9" t="s">
        <v>304</v>
      </c>
      <c r="I43" s="9" t="s">
        <v>305</v>
      </c>
      <c r="J43" s="9" t="s">
        <v>306</v>
      </c>
      <c r="K43" s="9" t="s">
        <v>307</v>
      </c>
      <c r="L43" s="9" t="s">
        <v>311</v>
      </c>
      <c r="M43" s="9" t="s">
        <v>341</v>
      </c>
      <c r="N43" s="9" t="s">
        <v>337</v>
      </c>
    </row>
    <row r="44" spans="1:14" x14ac:dyDescent="0.2">
      <c r="A44" t="s">
        <v>54</v>
      </c>
      <c r="D44" t="s">
        <v>279</v>
      </c>
      <c r="E44" s="8">
        <v>44161</v>
      </c>
      <c r="F44" s="1" t="s">
        <v>280</v>
      </c>
      <c r="G44" s="9" t="s">
        <v>284</v>
      </c>
      <c r="H44" s="9" t="s">
        <v>304</v>
      </c>
      <c r="I44" s="9" t="s">
        <v>305</v>
      </c>
      <c r="J44" s="9" t="s">
        <v>306</v>
      </c>
      <c r="K44" s="9" t="s">
        <v>307</v>
      </c>
      <c r="L44" s="9" t="s">
        <v>311</v>
      </c>
      <c r="M44" s="9" t="s">
        <v>341</v>
      </c>
      <c r="N44" s="9" t="s">
        <v>338</v>
      </c>
    </row>
    <row r="45" spans="1:14" x14ac:dyDescent="0.2">
      <c r="A45" t="s">
        <v>55</v>
      </c>
      <c r="D45" t="s">
        <v>279</v>
      </c>
      <c r="E45" s="8">
        <v>44176</v>
      </c>
      <c r="F45" s="1" t="s">
        <v>280</v>
      </c>
      <c r="G45" s="9" t="s">
        <v>281</v>
      </c>
      <c r="H45" s="9" t="s">
        <v>304</v>
      </c>
      <c r="I45" s="9" t="s">
        <v>305</v>
      </c>
      <c r="J45" s="9" t="s">
        <v>306</v>
      </c>
      <c r="K45" s="9" t="s">
        <v>307</v>
      </c>
      <c r="L45" s="9" t="s">
        <v>308</v>
      </c>
      <c r="M45" s="9" t="s">
        <v>336</v>
      </c>
      <c r="N45" s="9" t="s">
        <v>337</v>
      </c>
    </row>
    <row r="46" spans="1:14" x14ac:dyDescent="0.2">
      <c r="A46" t="s">
        <v>56</v>
      </c>
      <c r="D46" t="s">
        <v>279</v>
      </c>
      <c r="E46" s="8">
        <v>44176</v>
      </c>
      <c r="F46" s="1" t="s">
        <v>280</v>
      </c>
      <c r="G46" s="9" t="s">
        <v>281</v>
      </c>
      <c r="H46" s="9" t="s">
        <v>304</v>
      </c>
      <c r="I46" s="9" t="s">
        <v>305</v>
      </c>
      <c r="J46" s="9" t="s">
        <v>306</v>
      </c>
      <c r="K46" s="9" t="s">
        <v>307</v>
      </c>
      <c r="L46" s="9" t="s">
        <v>308</v>
      </c>
      <c r="M46" s="9" t="s">
        <v>336</v>
      </c>
      <c r="N46" s="9" t="s">
        <v>338</v>
      </c>
    </row>
    <row r="47" spans="1:14" x14ac:dyDescent="0.2">
      <c r="A47" t="s">
        <v>57</v>
      </c>
      <c r="D47" t="s">
        <v>279</v>
      </c>
      <c r="E47" s="8">
        <v>44176</v>
      </c>
      <c r="F47" s="1" t="s">
        <v>280</v>
      </c>
      <c r="G47" s="9" t="s">
        <v>282</v>
      </c>
      <c r="H47" s="9" t="s">
        <v>304</v>
      </c>
      <c r="I47" s="9" t="s">
        <v>305</v>
      </c>
      <c r="J47" s="9" t="s">
        <v>306</v>
      </c>
      <c r="K47" s="9" t="s">
        <v>307</v>
      </c>
      <c r="L47" s="9" t="s">
        <v>309</v>
      </c>
      <c r="M47" s="9" t="s">
        <v>339</v>
      </c>
      <c r="N47" s="9" t="s">
        <v>337</v>
      </c>
    </row>
    <row r="48" spans="1:14" x14ac:dyDescent="0.2">
      <c r="A48" t="s">
        <v>58</v>
      </c>
      <c r="D48" t="s">
        <v>279</v>
      </c>
      <c r="E48" s="8">
        <v>44176</v>
      </c>
      <c r="F48" s="1" t="s">
        <v>280</v>
      </c>
      <c r="G48" s="9" t="s">
        <v>282</v>
      </c>
      <c r="H48" s="9" t="s">
        <v>304</v>
      </c>
      <c r="I48" s="9" t="s">
        <v>305</v>
      </c>
      <c r="J48" s="9" t="s">
        <v>306</v>
      </c>
      <c r="K48" s="9" t="s">
        <v>307</v>
      </c>
      <c r="L48" s="9" t="s">
        <v>309</v>
      </c>
      <c r="M48" s="9" t="s">
        <v>339</v>
      </c>
      <c r="N48" s="9" t="s">
        <v>338</v>
      </c>
    </row>
    <row r="49" spans="1:14" x14ac:dyDescent="0.2">
      <c r="A49" t="s">
        <v>59</v>
      </c>
      <c r="D49" t="s">
        <v>279</v>
      </c>
      <c r="E49" s="8">
        <v>44176</v>
      </c>
      <c r="F49" s="1" t="s">
        <v>280</v>
      </c>
      <c r="G49" s="9" t="s">
        <v>283</v>
      </c>
      <c r="H49" s="9" t="s">
        <v>304</v>
      </c>
      <c r="I49" s="9" t="s">
        <v>305</v>
      </c>
      <c r="J49" s="9" t="s">
        <v>306</v>
      </c>
      <c r="K49" s="9" t="s">
        <v>307</v>
      </c>
      <c r="L49" s="9" t="s">
        <v>310</v>
      </c>
      <c r="M49" s="9" t="s">
        <v>340</v>
      </c>
      <c r="N49" s="9" t="s">
        <v>337</v>
      </c>
    </row>
    <row r="50" spans="1:14" x14ac:dyDescent="0.2">
      <c r="A50" t="s">
        <v>60</v>
      </c>
      <c r="D50" t="s">
        <v>279</v>
      </c>
      <c r="E50" s="8">
        <v>44176</v>
      </c>
      <c r="F50" s="1" t="s">
        <v>280</v>
      </c>
      <c r="G50" s="9" t="s">
        <v>283</v>
      </c>
      <c r="H50" s="9" t="s">
        <v>304</v>
      </c>
      <c r="I50" s="9" t="s">
        <v>305</v>
      </c>
      <c r="J50" s="9" t="s">
        <v>306</v>
      </c>
      <c r="K50" s="9" t="s">
        <v>307</v>
      </c>
      <c r="L50" s="9" t="s">
        <v>310</v>
      </c>
      <c r="M50" s="9" t="s">
        <v>340</v>
      </c>
      <c r="N50" s="9" t="s">
        <v>338</v>
      </c>
    </row>
    <row r="51" spans="1:14" x14ac:dyDescent="0.2">
      <c r="A51" t="s">
        <v>61</v>
      </c>
      <c r="D51" t="s">
        <v>279</v>
      </c>
      <c r="E51" s="8">
        <v>44176</v>
      </c>
      <c r="F51" s="1" t="s">
        <v>280</v>
      </c>
      <c r="G51" s="9" t="s">
        <v>284</v>
      </c>
      <c r="H51" s="9" t="s">
        <v>304</v>
      </c>
      <c r="I51" s="9" t="s">
        <v>305</v>
      </c>
      <c r="J51" s="9" t="s">
        <v>306</v>
      </c>
      <c r="K51" s="9" t="s">
        <v>307</v>
      </c>
      <c r="L51" s="9" t="s">
        <v>311</v>
      </c>
      <c r="M51" s="9" t="s">
        <v>341</v>
      </c>
      <c r="N51" s="9" t="s">
        <v>337</v>
      </c>
    </row>
    <row r="52" spans="1:14" x14ac:dyDescent="0.2">
      <c r="A52" t="s">
        <v>62</v>
      </c>
      <c r="D52" t="s">
        <v>279</v>
      </c>
      <c r="E52" s="8">
        <v>44176</v>
      </c>
      <c r="F52" s="1" t="s">
        <v>280</v>
      </c>
      <c r="G52" s="9" t="s">
        <v>284</v>
      </c>
      <c r="H52" s="9" t="s">
        <v>304</v>
      </c>
      <c r="I52" s="9" t="s">
        <v>305</v>
      </c>
      <c r="J52" s="9" t="s">
        <v>306</v>
      </c>
      <c r="K52" s="9" t="s">
        <v>307</v>
      </c>
      <c r="L52" s="9" t="s">
        <v>311</v>
      </c>
      <c r="M52" s="9" t="s">
        <v>341</v>
      </c>
      <c r="N52" s="9" t="s">
        <v>338</v>
      </c>
    </row>
    <row r="53" spans="1:14" x14ac:dyDescent="0.2">
      <c r="A53" t="s">
        <v>63</v>
      </c>
      <c r="D53" t="s">
        <v>279</v>
      </c>
      <c r="E53" s="8">
        <v>44179</v>
      </c>
      <c r="F53" s="1" t="s">
        <v>280</v>
      </c>
      <c r="G53" s="9" t="s">
        <v>281</v>
      </c>
      <c r="H53" s="9" t="s">
        <v>304</v>
      </c>
      <c r="I53" s="9" t="s">
        <v>305</v>
      </c>
      <c r="J53" s="9" t="s">
        <v>306</v>
      </c>
      <c r="K53" s="9" t="s">
        <v>307</v>
      </c>
      <c r="L53" s="9" t="s">
        <v>308</v>
      </c>
      <c r="M53" s="9" t="s">
        <v>336</v>
      </c>
      <c r="N53" s="9" t="s">
        <v>337</v>
      </c>
    </row>
    <row r="54" spans="1:14" x14ac:dyDescent="0.2">
      <c r="A54" t="s">
        <v>64</v>
      </c>
      <c r="D54" t="s">
        <v>279</v>
      </c>
      <c r="E54" s="8">
        <v>44179</v>
      </c>
      <c r="F54" s="1" t="s">
        <v>280</v>
      </c>
      <c r="G54" s="9" t="s">
        <v>281</v>
      </c>
      <c r="H54" s="9" t="s">
        <v>304</v>
      </c>
      <c r="I54" s="9" t="s">
        <v>305</v>
      </c>
      <c r="J54" s="9" t="s">
        <v>306</v>
      </c>
      <c r="K54" s="9" t="s">
        <v>307</v>
      </c>
      <c r="L54" s="9" t="s">
        <v>308</v>
      </c>
      <c r="M54" s="9" t="s">
        <v>336</v>
      </c>
      <c r="N54" s="9" t="s">
        <v>338</v>
      </c>
    </row>
    <row r="55" spans="1:14" x14ac:dyDescent="0.2">
      <c r="A55" t="s">
        <v>65</v>
      </c>
      <c r="D55" t="s">
        <v>279</v>
      </c>
      <c r="E55" s="8">
        <v>44179</v>
      </c>
      <c r="F55" s="1" t="s">
        <v>280</v>
      </c>
      <c r="G55" s="9" t="s">
        <v>282</v>
      </c>
      <c r="H55" s="9" t="s">
        <v>304</v>
      </c>
      <c r="I55" s="9" t="s">
        <v>305</v>
      </c>
      <c r="J55" s="9" t="s">
        <v>306</v>
      </c>
      <c r="K55" s="9" t="s">
        <v>307</v>
      </c>
      <c r="L55" s="9" t="s">
        <v>309</v>
      </c>
      <c r="M55" s="9" t="s">
        <v>339</v>
      </c>
      <c r="N55" s="9" t="s">
        <v>337</v>
      </c>
    </row>
    <row r="56" spans="1:14" x14ac:dyDescent="0.2">
      <c r="A56" t="s">
        <v>66</v>
      </c>
      <c r="D56" t="s">
        <v>279</v>
      </c>
      <c r="E56" s="8">
        <v>44179</v>
      </c>
      <c r="F56" s="1" t="s">
        <v>280</v>
      </c>
      <c r="G56" s="9" t="s">
        <v>282</v>
      </c>
      <c r="H56" s="9" t="s">
        <v>304</v>
      </c>
      <c r="I56" s="9" t="s">
        <v>305</v>
      </c>
      <c r="J56" s="9" t="s">
        <v>306</v>
      </c>
      <c r="K56" s="9" t="s">
        <v>307</v>
      </c>
      <c r="L56" s="9" t="s">
        <v>309</v>
      </c>
      <c r="M56" s="9" t="s">
        <v>339</v>
      </c>
      <c r="N56" s="9" t="s">
        <v>338</v>
      </c>
    </row>
    <row r="57" spans="1:14" x14ac:dyDescent="0.2">
      <c r="A57" t="s">
        <v>67</v>
      </c>
      <c r="D57" t="s">
        <v>279</v>
      </c>
      <c r="E57" s="8">
        <v>44179</v>
      </c>
      <c r="F57" s="1" t="s">
        <v>280</v>
      </c>
      <c r="G57" s="9" t="s">
        <v>283</v>
      </c>
      <c r="H57" s="9" t="s">
        <v>304</v>
      </c>
      <c r="I57" s="9" t="s">
        <v>305</v>
      </c>
      <c r="J57" s="9" t="s">
        <v>306</v>
      </c>
      <c r="K57" s="9" t="s">
        <v>307</v>
      </c>
      <c r="L57" s="9" t="s">
        <v>310</v>
      </c>
      <c r="M57" s="9" t="s">
        <v>340</v>
      </c>
      <c r="N57" s="9" t="s">
        <v>337</v>
      </c>
    </row>
    <row r="58" spans="1:14" x14ac:dyDescent="0.2">
      <c r="A58" t="s">
        <v>68</v>
      </c>
      <c r="D58" t="s">
        <v>279</v>
      </c>
      <c r="E58" s="8">
        <v>44179</v>
      </c>
      <c r="F58" s="1" t="s">
        <v>280</v>
      </c>
      <c r="G58" s="9" t="s">
        <v>283</v>
      </c>
      <c r="H58" s="9" t="s">
        <v>304</v>
      </c>
      <c r="I58" s="9" t="s">
        <v>305</v>
      </c>
      <c r="J58" s="9" t="s">
        <v>306</v>
      </c>
      <c r="K58" s="9" t="s">
        <v>307</v>
      </c>
      <c r="L58" s="9" t="s">
        <v>310</v>
      </c>
      <c r="M58" s="9" t="s">
        <v>340</v>
      </c>
      <c r="N58" s="9" t="s">
        <v>338</v>
      </c>
    </row>
    <row r="59" spans="1:14" x14ac:dyDescent="0.2">
      <c r="A59" t="s">
        <v>69</v>
      </c>
      <c r="D59" t="s">
        <v>279</v>
      </c>
      <c r="E59" s="8">
        <v>44179</v>
      </c>
      <c r="F59" s="1" t="s">
        <v>280</v>
      </c>
      <c r="G59" s="9" t="s">
        <v>284</v>
      </c>
      <c r="H59" s="9" t="s">
        <v>304</v>
      </c>
      <c r="I59" s="9" t="s">
        <v>305</v>
      </c>
      <c r="J59" s="9" t="s">
        <v>306</v>
      </c>
      <c r="K59" s="9" t="s">
        <v>307</v>
      </c>
      <c r="L59" s="9" t="s">
        <v>311</v>
      </c>
      <c r="M59" s="9" t="s">
        <v>341</v>
      </c>
      <c r="N59" s="9" t="s">
        <v>337</v>
      </c>
    </row>
    <row r="60" spans="1:14" x14ac:dyDescent="0.2">
      <c r="A60" t="s">
        <v>70</v>
      </c>
      <c r="D60" t="s">
        <v>279</v>
      </c>
      <c r="E60" s="8">
        <v>44179</v>
      </c>
      <c r="F60" s="1" t="s">
        <v>280</v>
      </c>
      <c r="G60" s="9" t="s">
        <v>284</v>
      </c>
      <c r="H60" s="9" t="s">
        <v>304</v>
      </c>
      <c r="I60" s="9" t="s">
        <v>305</v>
      </c>
      <c r="J60" s="9" t="s">
        <v>306</v>
      </c>
      <c r="K60" s="9" t="s">
        <v>307</v>
      </c>
      <c r="L60" s="9" t="s">
        <v>311</v>
      </c>
      <c r="M60" s="9" t="s">
        <v>341</v>
      </c>
      <c r="N60" s="9" t="s">
        <v>338</v>
      </c>
    </row>
    <row r="61" spans="1:14" x14ac:dyDescent="0.2">
      <c r="A61" t="s">
        <v>71</v>
      </c>
      <c r="D61" t="s">
        <v>279</v>
      </c>
      <c r="E61" s="8">
        <v>44186</v>
      </c>
      <c r="F61" s="1" t="s">
        <v>280</v>
      </c>
      <c r="G61" s="9" t="s">
        <v>281</v>
      </c>
      <c r="H61" s="9" t="s">
        <v>304</v>
      </c>
      <c r="I61" s="9" t="s">
        <v>305</v>
      </c>
      <c r="J61" s="9" t="s">
        <v>306</v>
      </c>
      <c r="K61" s="9" t="s">
        <v>307</v>
      </c>
      <c r="L61" s="9" t="s">
        <v>308</v>
      </c>
      <c r="M61" s="9" t="s">
        <v>336</v>
      </c>
      <c r="N61" s="9" t="s">
        <v>337</v>
      </c>
    </row>
    <row r="62" spans="1:14" x14ac:dyDescent="0.2">
      <c r="A62" t="s">
        <v>72</v>
      </c>
      <c r="D62" t="s">
        <v>279</v>
      </c>
      <c r="E62" s="8">
        <v>44186</v>
      </c>
      <c r="F62" s="1" t="s">
        <v>280</v>
      </c>
      <c r="G62" s="9" t="s">
        <v>281</v>
      </c>
      <c r="H62" s="9" t="s">
        <v>304</v>
      </c>
      <c r="I62" s="9" t="s">
        <v>305</v>
      </c>
      <c r="J62" s="9" t="s">
        <v>306</v>
      </c>
      <c r="K62" s="9" t="s">
        <v>307</v>
      </c>
      <c r="L62" s="9" t="s">
        <v>308</v>
      </c>
      <c r="M62" s="9" t="s">
        <v>336</v>
      </c>
      <c r="N62" s="9" t="s">
        <v>338</v>
      </c>
    </row>
    <row r="63" spans="1:14" x14ac:dyDescent="0.2">
      <c r="A63" t="s">
        <v>73</v>
      </c>
      <c r="D63" t="s">
        <v>279</v>
      </c>
      <c r="E63" s="8">
        <v>44186</v>
      </c>
      <c r="F63" s="1" t="s">
        <v>280</v>
      </c>
      <c r="G63" s="9" t="s">
        <v>282</v>
      </c>
      <c r="H63" s="9" t="s">
        <v>304</v>
      </c>
      <c r="I63" s="9" t="s">
        <v>305</v>
      </c>
      <c r="J63" s="9" t="s">
        <v>306</v>
      </c>
      <c r="K63" s="9" t="s">
        <v>307</v>
      </c>
      <c r="L63" s="9" t="s">
        <v>309</v>
      </c>
      <c r="M63" s="9" t="s">
        <v>339</v>
      </c>
      <c r="N63" s="9" t="s">
        <v>337</v>
      </c>
    </row>
    <row r="64" spans="1:14" x14ac:dyDescent="0.2">
      <c r="A64" t="s">
        <v>74</v>
      </c>
      <c r="D64" t="s">
        <v>279</v>
      </c>
      <c r="E64" s="8">
        <v>44186</v>
      </c>
      <c r="F64" s="1" t="s">
        <v>280</v>
      </c>
      <c r="G64" s="9" t="s">
        <v>282</v>
      </c>
      <c r="H64" s="9" t="s">
        <v>304</v>
      </c>
      <c r="I64" s="9" t="s">
        <v>305</v>
      </c>
      <c r="J64" s="9" t="s">
        <v>306</v>
      </c>
      <c r="K64" s="9" t="s">
        <v>307</v>
      </c>
      <c r="L64" s="9" t="s">
        <v>309</v>
      </c>
      <c r="M64" s="9" t="s">
        <v>339</v>
      </c>
      <c r="N64" s="9" t="s">
        <v>338</v>
      </c>
    </row>
    <row r="65" spans="1:14" x14ac:dyDescent="0.2">
      <c r="A65" t="s">
        <v>75</v>
      </c>
      <c r="D65" t="s">
        <v>279</v>
      </c>
      <c r="E65" s="8">
        <v>44186</v>
      </c>
      <c r="F65" s="1" t="s">
        <v>280</v>
      </c>
      <c r="G65" s="9" t="s">
        <v>283</v>
      </c>
      <c r="H65" s="9" t="s">
        <v>304</v>
      </c>
      <c r="I65" s="9" t="s">
        <v>305</v>
      </c>
      <c r="J65" s="9" t="s">
        <v>306</v>
      </c>
      <c r="K65" s="9" t="s">
        <v>307</v>
      </c>
      <c r="L65" s="9" t="s">
        <v>310</v>
      </c>
      <c r="M65" s="9" t="s">
        <v>340</v>
      </c>
      <c r="N65" s="9" t="s">
        <v>337</v>
      </c>
    </row>
    <row r="66" spans="1:14" x14ac:dyDescent="0.2">
      <c r="A66" t="s">
        <v>76</v>
      </c>
      <c r="D66" t="s">
        <v>279</v>
      </c>
      <c r="E66" s="8">
        <v>44186</v>
      </c>
      <c r="F66" s="1" t="s">
        <v>280</v>
      </c>
      <c r="G66" s="9" t="s">
        <v>283</v>
      </c>
      <c r="H66" s="9" t="s">
        <v>304</v>
      </c>
      <c r="I66" s="9" t="s">
        <v>305</v>
      </c>
      <c r="J66" s="9" t="s">
        <v>306</v>
      </c>
      <c r="K66" s="9" t="s">
        <v>307</v>
      </c>
      <c r="L66" s="9" t="s">
        <v>310</v>
      </c>
      <c r="M66" s="9" t="s">
        <v>340</v>
      </c>
      <c r="N66" s="9" t="s">
        <v>338</v>
      </c>
    </row>
    <row r="67" spans="1:14" x14ac:dyDescent="0.2">
      <c r="A67" t="s">
        <v>77</v>
      </c>
      <c r="D67" t="s">
        <v>279</v>
      </c>
      <c r="E67" s="8">
        <v>44186</v>
      </c>
      <c r="F67" s="1" t="s">
        <v>280</v>
      </c>
      <c r="G67" s="9" t="s">
        <v>284</v>
      </c>
      <c r="H67" s="9" t="s">
        <v>304</v>
      </c>
      <c r="I67" s="9" t="s">
        <v>305</v>
      </c>
      <c r="J67" s="9" t="s">
        <v>306</v>
      </c>
      <c r="K67" s="9" t="s">
        <v>307</v>
      </c>
      <c r="L67" s="9" t="s">
        <v>311</v>
      </c>
      <c r="M67" s="9" t="s">
        <v>341</v>
      </c>
      <c r="N67" s="9" t="s">
        <v>337</v>
      </c>
    </row>
    <row r="68" spans="1:14" x14ac:dyDescent="0.2">
      <c r="A68" t="s">
        <v>78</v>
      </c>
      <c r="D68" t="s">
        <v>279</v>
      </c>
      <c r="E68" s="8">
        <v>44186</v>
      </c>
      <c r="F68" s="1" t="s">
        <v>280</v>
      </c>
      <c r="G68" s="9" t="s">
        <v>284</v>
      </c>
      <c r="H68" s="9" t="s">
        <v>304</v>
      </c>
      <c r="I68" s="9" t="s">
        <v>305</v>
      </c>
      <c r="J68" s="9" t="s">
        <v>306</v>
      </c>
      <c r="K68" s="9" t="s">
        <v>307</v>
      </c>
      <c r="L68" s="9" t="s">
        <v>311</v>
      </c>
      <c r="M68" s="9" t="s">
        <v>341</v>
      </c>
      <c r="N68" s="9" t="s">
        <v>338</v>
      </c>
    </row>
    <row r="69" spans="1:14" x14ac:dyDescent="0.2">
      <c r="A69" t="s">
        <v>79</v>
      </c>
      <c r="D69" t="s">
        <v>279</v>
      </c>
      <c r="E69" s="8">
        <v>44193</v>
      </c>
      <c r="F69" s="1" t="s">
        <v>280</v>
      </c>
      <c r="G69" s="9" t="s">
        <v>281</v>
      </c>
      <c r="H69" s="9" t="s">
        <v>304</v>
      </c>
      <c r="I69" s="9" t="s">
        <v>305</v>
      </c>
      <c r="J69" s="9" t="s">
        <v>306</v>
      </c>
      <c r="K69" s="9" t="s">
        <v>307</v>
      </c>
      <c r="L69" s="9" t="s">
        <v>308</v>
      </c>
      <c r="M69" s="9" t="s">
        <v>336</v>
      </c>
      <c r="N69" s="9" t="s">
        <v>337</v>
      </c>
    </row>
    <row r="70" spans="1:14" x14ac:dyDescent="0.2">
      <c r="A70" t="s">
        <v>80</v>
      </c>
      <c r="D70" t="s">
        <v>279</v>
      </c>
      <c r="E70" s="8">
        <v>44193</v>
      </c>
      <c r="F70" s="1" t="s">
        <v>280</v>
      </c>
      <c r="G70" s="9" t="s">
        <v>281</v>
      </c>
      <c r="H70" s="9" t="s">
        <v>304</v>
      </c>
      <c r="I70" s="9" t="s">
        <v>305</v>
      </c>
      <c r="J70" s="9" t="s">
        <v>306</v>
      </c>
      <c r="K70" s="9" t="s">
        <v>307</v>
      </c>
      <c r="L70" s="9" t="s">
        <v>308</v>
      </c>
      <c r="M70" s="9" t="s">
        <v>336</v>
      </c>
      <c r="N70" s="9" t="s">
        <v>338</v>
      </c>
    </row>
    <row r="71" spans="1:14" x14ac:dyDescent="0.2">
      <c r="A71" t="s">
        <v>81</v>
      </c>
      <c r="D71" t="s">
        <v>279</v>
      </c>
      <c r="E71" s="8">
        <v>44193</v>
      </c>
      <c r="F71" s="1" t="s">
        <v>280</v>
      </c>
      <c r="G71" s="9" t="s">
        <v>282</v>
      </c>
      <c r="H71" s="9" t="s">
        <v>304</v>
      </c>
      <c r="I71" s="9" t="s">
        <v>305</v>
      </c>
      <c r="J71" s="9" t="s">
        <v>306</v>
      </c>
      <c r="K71" s="9" t="s">
        <v>307</v>
      </c>
      <c r="L71" s="9" t="s">
        <v>309</v>
      </c>
      <c r="M71" s="9" t="s">
        <v>339</v>
      </c>
      <c r="N71" s="9" t="s">
        <v>337</v>
      </c>
    </row>
    <row r="72" spans="1:14" x14ac:dyDescent="0.2">
      <c r="A72" t="s">
        <v>82</v>
      </c>
      <c r="D72" t="s">
        <v>279</v>
      </c>
      <c r="E72" s="8">
        <v>44193</v>
      </c>
      <c r="F72" s="1" t="s">
        <v>280</v>
      </c>
      <c r="G72" s="9" t="s">
        <v>282</v>
      </c>
      <c r="H72" s="9" t="s">
        <v>304</v>
      </c>
      <c r="I72" s="9" t="s">
        <v>305</v>
      </c>
      <c r="J72" s="9" t="s">
        <v>306</v>
      </c>
      <c r="K72" s="9" t="s">
        <v>307</v>
      </c>
      <c r="L72" s="9" t="s">
        <v>309</v>
      </c>
      <c r="M72" s="9" t="s">
        <v>339</v>
      </c>
      <c r="N72" s="9" t="s">
        <v>338</v>
      </c>
    </row>
    <row r="73" spans="1:14" x14ac:dyDescent="0.2">
      <c r="A73" t="s">
        <v>83</v>
      </c>
      <c r="D73" t="s">
        <v>279</v>
      </c>
      <c r="E73" s="8">
        <v>44193</v>
      </c>
      <c r="F73" s="1" t="s">
        <v>280</v>
      </c>
      <c r="G73" s="9" t="s">
        <v>283</v>
      </c>
      <c r="H73" s="9" t="s">
        <v>304</v>
      </c>
      <c r="I73" s="9" t="s">
        <v>305</v>
      </c>
      <c r="J73" s="9" t="s">
        <v>306</v>
      </c>
      <c r="K73" s="9" t="s">
        <v>307</v>
      </c>
      <c r="L73" s="9" t="s">
        <v>310</v>
      </c>
      <c r="M73" s="9" t="s">
        <v>340</v>
      </c>
      <c r="N73" s="9" t="s">
        <v>337</v>
      </c>
    </row>
    <row r="74" spans="1:14" x14ac:dyDescent="0.2">
      <c r="A74" t="s">
        <v>84</v>
      </c>
      <c r="D74" t="s">
        <v>279</v>
      </c>
      <c r="E74" s="8">
        <v>44193</v>
      </c>
      <c r="F74" s="1" t="s">
        <v>280</v>
      </c>
      <c r="G74" s="9" t="s">
        <v>283</v>
      </c>
      <c r="H74" s="9" t="s">
        <v>304</v>
      </c>
      <c r="I74" s="9" t="s">
        <v>305</v>
      </c>
      <c r="J74" s="9" t="s">
        <v>306</v>
      </c>
      <c r="K74" s="9" t="s">
        <v>307</v>
      </c>
      <c r="L74" s="9" t="s">
        <v>310</v>
      </c>
      <c r="M74" s="9" t="s">
        <v>340</v>
      </c>
      <c r="N74" s="9" t="s">
        <v>338</v>
      </c>
    </row>
    <row r="75" spans="1:14" x14ac:dyDescent="0.2">
      <c r="A75" t="s">
        <v>85</v>
      </c>
      <c r="D75" t="s">
        <v>279</v>
      </c>
      <c r="E75" s="8">
        <v>44193</v>
      </c>
      <c r="F75" s="1" t="s">
        <v>280</v>
      </c>
      <c r="G75" s="9" t="s">
        <v>284</v>
      </c>
      <c r="H75" s="9" t="s">
        <v>304</v>
      </c>
      <c r="I75" s="9" t="s">
        <v>305</v>
      </c>
      <c r="J75" s="9" t="s">
        <v>306</v>
      </c>
      <c r="K75" s="9" t="s">
        <v>307</v>
      </c>
      <c r="L75" s="9" t="s">
        <v>311</v>
      </c>
      <c r="M75" s="9" t="s">
        <v>341</v>
      </c>
      <c r="N75" s="9" t="s">
        <v>337</v>
      </c>
    </row>
    <row r="76" spans="1:14" x14ac:dyDescent="0.2">
      <c r="A76" t="s">
        <v>86</v>
      </c>
      <c r="D76" t="s">
        <v>279</v>
      </c>
      <c r="E76" s="8">
        <v>44193</v>
      </c>
      <c r="F76" s="1" t="s">
        <v>280</v>
      </c>
      <c r="G76" s="9" t="s">
        <v>284</v>
      </c>
      <c r="H76" s="9" t="s">
        <v>304</v>
      </c>
      <c r="I76" s="9" t="s">
        <v>305</v>
      </c>
      <c r="J76" s="9" t="s">
        <v>306</v>
      </c>
      <c r="K76" s="9" t="s">
        <v>307</v>
      </c>
      <c r="L76" s="9" t="s">
        <v>311</v>
      </c>
      <c r="M76" s="9" t="s">
        <v>341</v>
      </c>
      <c r="N76" s="9" t="s">
        <v>338</v>
      </c>
    </row>
    <row r="77" spans="1:14" x14ac:dyDescent="0.2">
      <c r="A77" t="s">
        <v>87</v>
      </c>
      <c r="D77" t="s">
        <v>279</v>
      </c>
      <c r="E77" s="8">
        <v>44200</v>
      </c>
      <c r="F77" s="1" t="s">
        <v>280</v>
      </c>
      <c r="G77" s="9" t="s">
        <v>281</v>
      </c>
      <c r="H77" s="9" t="s">
        <v>304</v>
      </c>
      <c r="I77" s="9" t="s">
        <v>305</v>
      </c>
      <c r="J77" s="9" t="s">
        <v>306</v>
      </c>
      <c r="K77" s="9" t="s">
        <v>307</v>
      </c>
      <c r="L77" s="9" t="s">
        <v>308</v>
      </c>
      <c r="M77" s="9" t="s">
        <v>336</v>
      </c>
      <c r="N77" s="9" t="s">
        <v>337</v>
      </c>
    </row>
    <row r="78" spans="1:14" x14ac:dyDescent="0.2">
      <c r="A78" t="s">
        <v>88</v>
      </c>
      <c r="D78" t="s">
        <v>279</v>
      </c>
      <c r="E78" s="8">
        <v>44200</v>
      </c>
      <c r="F78" s="1" t="s">
        <v>280</v>
      </c>
      <c r="G78" s="9" t="s">
        <v>281</v>
      </c>
      <c r="H78" s="9" t="s">
        <v>304</v>
      </c>
      <c r="I78" s="9" t="s">
        <v>305</v>
      </c>
      <c r="J78" s="9" t="s">
        <v>306</v>
      </c>
      <c r="K78" s="9" t="s">
        <v>307</v>
      </c>
      <c r="L78" s="9" t="s">
        <v>308</v>
      </c>
      <c r="M78" s="9" t="s">
        <v>336</v>
      </c>
      <c r="N78" s="9" t="s">
        <v>338</v>
      </c>
    </row>
    <row r="79" spans="1:14" x14ac:dyDescent="0.2">
      <c r="A79" t="s">
        <v>89</v>
      </c>
      <c r="D79" t="s">
        <v>279</v>
      </c>
      <c r="E79" s="8">
        <v>44200</v>
      </c>
      <c r="F79" s="1" t="s">
        <v>280</v>
      </c>
      <c r="G79" s="9" t="s">
        <v>282</v>
      </c>
      <c r="H79" s="9" t="s">
        <v>304</v>
      </c>
      <c r="I79" s="9" t="s">
        <v>305</v>
      </c>
      <c r="J79" s="9" t="s">
        <v>306</v>
      </c>
      <c r="K79" s="9" t="s">
        <v>307</v>
      </c>
      <c r="L79" s="9" t="s">
        <v>309</v>
      </c>
      <c r="M79" s="9" t="s">
        <v>339</v>
      </c>
      <c r="N79" s="9" t="s">
        <v>337</v>
      </c>
    </row>
    <row r="80" spans="1:14" x14ac:dyDescent="0.2">
      <c r="A80" t="s">
        <v>90</v>
      </c>
      <c r="D80" t="s">
        <v>279</v>
      </c>
      <c r="E80" s="8">
        <v>44200</v>
      </c>
      <c r="F80" s="1" t="s">
        <v>280</v>
      </c>
      <c r="G80" s="9" t="s">
        <v>282</v>
      </c>
      <c r="H80" s="9" t="s">
        <v>304</v>
      </c>
      <c r="I80" s="9" t="s">
        <v>305</v>
      </c>
      <c r="J80" s="9" t="s">
        <v>306</v>
      </c>
      <c r="K80" s="9" t="s">
        <v>307</v>
      </c>
      <c r="L80" s="9" t="s">
        <v>309</v>
      </c>
      <c r="M80" s="9" t="s">
        <v>339</v>
      </c>
      <c r="N80" s="9" t="s">
        <v>338</v>
      </c>
    </row>
    <row r="81" spans="1:14" x14ac:dyDescent="0.2">
      <c r="A81" t="s">
        <v>91</v>
      </c>
      <c r="D81" t="s">
        <v>279</v>
      </c>
      <c r="E81" s="8">
        <v>44200</v>
      </c>
      <c r="F81" s="1" t="s">
        <v>280</v>
      </c>
      <c r="G81" s="9" t="s">
        <v>283</v>
      </c>
      <c r="H81" s="9" t="s">
        <v>304</v>
      </c>
      <c r="I81" s="9" t="s">
        <v>305</v>
      </c>
      <c r="J81" s="9" t="s">
        <v>306</v>
      </c>
      <c r="K81" s="9" t="s">
        <v>307</v>
      </c>
      <c r="L81" s="9" t="s">
        <v>310</v>
      </c>
      <c r="M81" s="9" t="s">
        <v>340</v>
      </c>
      <c r="N81" s="9" t="s">
        <v>337</v>
      </c>
    </row>
    <row r="82" spans="1:14" x14ac:dyDescent="0.2">
      <c r="A82" t="s">
        <v>92</v>
      </c>
      <c r="D82" t="s">
        <v>279</v>
      </c>
      <c r="E82" s="8">
        <v>44200</v>
      </c>
      <c r="F82" s="1" t="s">
        <v>280</v>
      </c>
      <c r="G82" s="9" t="s">
        <v>283</v>
      </c>
      <c r="H82" s="9" t="s">
        <v>304</v>
      </c>
      <c r="I82" s="9" t="s">
        <v>305</v>
      </c>
      <c r="J82" s="9" t="s">
        <v>306</v>
      </c>
      <c r="K82" s="9" t="s">
        <v>307</v>
      </c>
      <c r="L82" s="9" t="s">
        <v>310</v>
      </c>
      <c r="M82" s="9" t="s">
        <v>340</v>
      </c>
      <c r="N82" s="9" t="s">
        <v>338</v>
      </c>
    </row>
    <row r="83" spans="1:14" x14ac:dyDescent="0.2">
      <c r="A83" t="s">
        <v>93</v>
      </c>
      <c r="D83" t="s">
        <v>279</v>
      </c>
      <c r="E83" s="8">
        <v>44200</v>
      </c>
      <c r="F83" s="1" t="s">
        <v>280</v>
      </c>
      <c r="G83" s="9" t="s">
        <v>284</v>
      </c>
      <c r="H83" s="9" t="s">
        <v>304</v>
      </c>
      <c r="I83" s="9" t="s">
        <v>305</v>
      </c>
      <c r="J83" s="9" t="s">
        <v>306</v>
      </c>
      <c r="K83" s="9" t="s">
        <v>307</v>
      </c>
      <c r="L83" s="9" t="s">
        <v>311</v>
      </c>
      <c r="M83" s="9" t="s">
        <v>341</v>
      </c>
      <c r="N83" s="9" t="s">
        <v>337</v>
      </c>
    </row>
    <row r="84" spans="1:14" x14ac:dyDescent="0.2">
      <c r="A84" t="s">
        <v>94</v>
      </c>
      <c r="D84" t="s">
        <v>279</v>
      </c>
      <c r="E84" s="8">
        <v>44200</v>
      </c>
      <c r="F84" s="1" t="s">
        <v>280</v>
      </c>
      <c r="G84" s="9" t="s">
        <v>284</v>
      </c>
      <c r="H84" s="9" t="s">
        <v>304</v>
      </c>
      <c r="I84" s="9" t="s">
        <v>305</v>
      </c>
      <c r="J84" s="9" t="s">
        <v>306</v>
      </c>
      <c r="K84" s="9" t="s">
        <v>307</v>
      </c>
      <c r="L84" s="9" t="s">
        <v>311</v>
      </c>
      <c r="M84" s="9" t="s">
        <v>341</v>
      </c>
      <c r="N84" s="9" t="s">
        <v>338</v>
      </c>
    </row>
    <row r="85" spans="1:14" x14ac:dyDescent="0.2">
      <c r="A85" t="s">
        <v>95</v>
      </c>
      <c r="D85" t="s">
        <v>279</v>
      </c>
      <c r="E85" s="8">
        <v>44213</v>
      </c>
      <c r="F85" s="1" t="s">
        <v>280</v>
      </c>
      <c r="G85" s="9" t="s">
        <v>281</v>
      </c>
      <c r="H85" s="9" t="s">
        <v>304</v>
      </c>
      <c r="I85" s="9" t="s">
        <v>305</v>
      </c>
      <c r="J85" s="9" t="s">
        <v>306</v>
      </c>
      <c r="K85" s="9" t="s">
        <v>307</v>
      </c>
      <c r="L85" s="9" t="s">
        <v>308</v>
      </c>
      <c r="M85" s="9" t="s">
        <v>336</v>
      </c>
      <c r="N85" s="9" t="s">
        <v>337</v>
      </c>
    </row>
    <row r="86" spans="1:14" x14ac:dyDescent="0.2">
      <c r="A86" t="s">
        <v>96</v>
      </c>
      <c r="D86" t="s">
        <v>279</v>
      </c>
      <c r="E86" s="8">
        <v>44213</v>
      </c>
      <c r="F86" s="1" t="s">
        <v>280</v>
      </c>
      <c r="G86" s="9" t="s">
        <v>281</v>
      </c>
      <c r="H86" s="9" t="s">
        <v>304</v>
      </c>
      <c r="I86" s="9" t="s">
        <v>305</v>
      </c>
      <c r="J86" s="9" t="s">
        <v>306</v>
      </c>
      <c r="K86" s="9" t="s">
        <v>307</v>
      </c>
      <c r="L86" s="9" t="s">
        <v>308</v>
      </c>
      <c r="M86" s="9" t="s">
        <v>336</v>
      </c>
      <c r="N86" s="9" t="s">
        <v>338</v>
      </c>
    </row>
    <row r="87" spans="1:14" x14ac:dyDescent="0.2">
      <c r="A87" t="s">
        <v>97</v>
      </c>
      <c r="D87" t="s">
        <v>279</v>
      </c>
      <c r="E87" s="8">
        <v>44213</v>
      </c>
      <c r="F87" s="1" t="s">
        <v>280</v>
      </c>
      <c r="G87" s="9" t="s">
        <v>282</v>
      </c>
      <c r="H87" s="9" t="s">
        <v>304</v>
      </c>
      <c r="I87" s="9" t="s">
        <v>305</v>
      </c>
      <c r="J87" s="9" t="s">
        <v>306</v>
      </c>
      <c r="K87" s="9" t="s">
        <v>307</v>
      </c>
      <c r="L87" s="9" t="s">
        <v>309</v>
      </c>
      <c r="M87" s="9" t="s">
        <v>339</v>
      </c>
      <c r="N87" s="9" t="s">
        <v>337</v>
      </c>
    </row>
    <row r="88" spans="1:14" x14ac:dyDescent="0.2">
      <c r="A88" t="s">
        <v>98</v>
      </c>
      <c r="D88" t="s">
        <v>279</v>
      </c>
      <c r="E88" s="8">
        <v>44213</v>
      </c>
      <c r="F88" s="1" t="s">
        <v>280</v>
      </c>
      <c r="G88" s="9" t="s">
        <v>282</v>
      </c>
      <c r="H88" s="9" t="s">
        <v>304</v>
      </c>
      <c r="I88" s="9" t="s">
        <v>305</v>
      </c>
      <c r="J88" s="9" t="s">
        <v>306</v>
      </c>
      <c r="K88" s="9" t="s">
        <v>307</v>
      </c>
      <c r="L88" s="9" t="s">
        <v>309</v>
      </c>
      <c r="M88" s="9" t="s">
        <v>339</v>
      </c>
      <c r="N88" s="9" t="s">
        <v>338</v>
      </c>
    </row>
    <row r="89" spans="1:14" x14ac:dyDescent="0.2">
      <c r="A89" t="s">
        <v>99</v>
      </c>
      <c r="D89" t="s">
        <v>279</v>
      </c>
      <c r="E89" s="8">
        <v>44213</v>
      </c>
      <c r="F89" s="1" t="s">
        <v>280</v>
      </c>
      <c r="G89" s="9" t="s">
        <v>283</v>
      </c>
      <c r="H89" s="9" t="s">
        <v>304</v>
      </c>
      <c r="I89" s="9" t="s">
        <v>305</v>
      </c>
      <c r="J89" s="9" t="s">
        <v>306</v>
      </c>
      <c r="K89" s="9" t="s">
        <v>307</v>
      </c>
      <c r="L89" s="9" t="s">
        <v>310</v>
      </c>
      <c r="M89" s="9" t="s">
        <v>340</v>
      </c>
      <c r="N89" s="9" t="s">
        <v>337</v>
      </c>
    </row>
    <row r="90" spans="1:14" x14ac:dyDescent="0.2">
      <c r="A90" t="s">
        <v>100</v>
      </c>
      <c r="D90" t="s">
        <v>279</v>
      </c>
      <c r="E90" s="8">
        <v>44213</v>
      </c>
      <c r="F90" s="1" t="s">
        <v>280</v>
      </c>
      <c r="G90" s="9" t="s">
        <v>283</v>
      </c>
      <c r="H90" s="9" t="s">
        <v>304</v>
      </c>
      <c r="I90" s="9" t="s">
        <v>305</v>
      </c>
      <c r="J90" s="9" t="s">
        <v>306</v>
      </c>
      <c r="K90" s="9" t="s">
        <v>307</v>
      </c>
      <c r="L90" s="9" t="s">
        <v>310</v>
      </c>
      <c r="M90" s="9" t="s">
        <v>340</v>
      </c>
      <c r="N90" s="9" t="s">
        <v>338</v>
      </c>
    </row>
    <row r="91" spans="1:14" x14ac:dyDescent="0.2">
      <c r="A91" t="s">
        <v>101</v>
      </c>
      <c r="D91" t="s">
        <v>279</v>
      </c>
      <c r="E91" s="8">
        <v>44213</v>
      </c>
      <c r="F91" s="1" t="s">
        <v>280</v>
      </c>
      <c r="G91" s="9" t="s">
        <v>284</v>
      </c>
      <c r="H91" s="9" t="s">
        <v>304</v>
      </c>
      <c r="I91" s="9" t="s">
        <v>305</v>
      </c>
      <c r="J91" s="9" t="s">
        <v>306</v>
      </c>
      <c r="K91" s="9" t="s">
        <v>307</v>
      </c>
      <c r="L91" s="9" t="s">
        <v>311</v>
      </c>
      <c r="M91" s="9" t="s">
        <v>341</v>
      </c>
      <c r="N91" s="9" t="s">
        <v>337</v>
      </c>
    </row>
    <row r="92" spans="1:14" x14ac:dyDescent="0.2">
      <c r="A92" t="s">
        <v>102</v>
      </c>
      <c r="D92" t="s">
        <v>279</v>
      </c>
      <c r="E92" s="8">
        <v>44213</v>
      </c>
      <c r="F92" s="1" t="s">
        <v>280</v>
      </c>
      <c r="G92" s="9" t="s">
        <v>284</v>
      </c>
      <c r="H92" s="9" t="s">
        <v>304</v>
      </c>
      <c r="I92" s="9" t="s">
        <v>305</v>
      </c>
      <c r="J92" s="9" t="s">
        <v>306</v>
      </c>
      <c r="K92" s="9" t="s">
        <v>307</v>
      </c>
      <c r="L92" s="9" t="s">
        <v>311</v>
      </c>
      <c r="M92" s="9" t="s">
        <v>341</v>
      </c>
      <c r="N92" s="9" t="s">
        <v>338</v>
      </c>
    </row>
    <row r="93" spans="1:14" x14ac:dyDescent="0.2">
      <c r="A93" t="s">
        <v>103</v>
      </c>
      <c r="D93" t="s">
        <v>279</v>
      </c>
      <c r="E93" s="8">
        <v>44226</v>
      </c>
      <c r="F93" s="1" t="s">
        <v>280</v>
      </c>
      <c r="G93" s="9" t="s">
        <v>281</v>
      </c>
      <c r="H93" s="9" t="s">
        <v>304</v>
      </c>
      <c r="I93" s="9" t="s">
        <v>305</v>
      </c>
      <c r="J93" s="9" t="s">
        <v>306</v>
      </c>
      <c r="K93" s="9" t="s">
        <v>307</v>
      </c>
      <c r="L93" s="9" t="s">
        <v>308</v>
      </c>
      <c r="M93" s="9" t="s">
        <v>336</v>
      </c>
      <c r="N93" s="9" t="s">
        <v>337</v>
      </c>
    </row>
    <row r="94" spans="1:14" x14ac:dyDescent="0.2">
      <c r="A94" t="s">
        <v>104</v>
      </c>
      <c r="D94" t="s">
        <v>279</v>
      </c>
      <c r="E94" s="8">
        <v>44226</v>
      </c>
      <c r="F94" s="1" t="s">
        <v>280</v>
      </c>
      <c r="G94" s="9" t="s">
        <v>281</v>
      </c>
      <c r="H94" s="9" t="s">
        <v>304</v>
      </c>
      <c r="I94" s="9" t="s">
        <v>305</v>
      </c>
      <c r="J94" s="9" t="s">
        <v>306</v>
      </c>
      <c r="K94" s="9" t="s">
        <v>307</v>
      </c>
      <c r="L94" s="9" t="s">
        <v>308</v>
      </c>
      <c r="M94" s="9" t="s">
        <v>336</v>
      </c>
      <c r="N94" s="9" t="s">
        <v>338</v>
      </c>
    </row>
    <row r="95" spans="1:14" x14ac:dyDescent="0.2">
      <c r="A95" t="s">
        <v>105</v>
      </c>
      <c r="D95" t="s">
        <v>279</v>
      </c>
      <c r="E95" s="8">
        <v>44226</v>
      </c>
      <c r="F95" s="1" t="s">
        <v>280</v>
      </c>
      <c r="G95" s="9" t="s">
        <v>282</v>
      </c>
      <c r="H95" s="9" t="s">
        <v>304</v>
      </c>
      <c r="I95" s="9" t="s">
        <v>305</v>
      </c>
      <c r="J95" s="9" t="s">
        <v>306</v>
      </c>
      <c r="K95" s="9" t="s">
        <v>307</v>
      </c>
      <c r="L95" s="9" t="s">
        <v>309</v>
      </c>
      <c r="M95" s="9" t="s">
        <v>339</v>
      </c>
      <c r="N95" s="9" t="s">
        <v>337</v>
      </c>
    </row>
    <row r="96" spans="1:14" x14ac:dyDescent="0.2">
      <c r="A96" t="s">
        <v>106</v>
      </c>
      <c r="D96" t="s">
        <v>279</v>
      </c>
      <c r="E96" s="8">
        <v>44226</v>
      </c>
      <c r="F96" s="1" t="s">
        <v>280</v>
      </c>
      <c r="G96" s="9" t="s">
        <v>282</v>
      </c>
      <c r="H96" s="9" t="s">
        <v>304</v>
      </c>
      <c r="I96" s="9" t="s">
        <v>305</v>
      </c>
      <c r="J96" s="9" t="s">
        <v>306</v>
      </c>
      <c r="K96" s="9" t="s">
        <v>307</v>
      </c>
      <c r="L96" s="9" t="s">
        <v>309</v>
      </c>
      <c r="M96" s="9" t="s">
        <v>339</v>
      </c>
      <c r="N96" s="9" t="s">
        <v>338</v>
      </c>
    </row>
    <row r="97" spans="1:14" x14ac:dyDescent="0.2">
      <c r="A97" t="s">
        <v>107</v>
      </c>
      <c r="D97" t="s">
        <v>279</v>
      </c>
      <c r="E97" s="8">
        <v>44226</v>
      </c>
      <c r="F97" s="1" t="s">
        <v>280</v>
      </c>
      <c r="G97" s="9" t="s">
        <v>283</v>
      </c>
      <c r="H97" s="9" t="s">
        <v>304</v>
      </c>
      <c r="I97" s="9" t="s">
        <v>305</v>
      </c>
      <c r="J97" s="9" t="s">
        <v>306</v>
      </c>
      <c r="K97" s="9" t="s">
        <v>307</v>
      </c>
      <c r="L97" s="9" t="s">
        <v>310</v>
      </c>
      <c r="M97" s="9" t="s">
        <v>340</v>
      </c>
      <c r="N97" s="9" t="s">
        <v>337</v>
      </c>
    </row>
    <row r="98" spans="1:14" x14ac:dyDescent="0.2">
      <c r="A98" t="s">
        <v>108</v>
      </c>
      <c r="D98" t="s">
        <v>279</v>
      </c>
      <c r="E98" s="8">
        <v>44226</v>
      </c>
      <c r="F98" s="1" t="s">
        <v>280</v>
      </c>
      <c r="G98" s="9" t="s">
        <v>283</v>
      </c>
      <c r="H98" s="9" t="s">
        <v>304</v>
      </c>
      <c r="I98" s="9" t="s">
        <v>305</v>
      </c>
      <c r="J98" s="9" t="s">
        <v>306</v>
      </c>
      <c r="K98" s="9" t="s">
        <v>307</v>
      </c>
      <c r="L98" s="9" t="s">
        <v>310</v>
      </c>
      <c r="M98" s="9" t="s">
        <v>340</v>
      </c>
      <c r="N98" s="9" t="s">
        <v>338</v>
      </c>
    </row>
    <row r="99" spans="1:14" x14ac:dyDescent="0.2">
      <c r="A99" t="s">
        <v>109</v>
      </c>
      <c r="D99" t="s">
        <v>279</v>
      </c>
      <c r="E99" s="8">
        <v>44226</v>
      </c>
      <c r="F99" s="1" t="s">
        <v>280</v>
      </c>
      <c r="G99" s="9" t="s">
        <v>284</v>
      </c>
      <c r="H99" s="9" t="s">
        <v>304</v>
      </c>
      <c r="I99" s="9" t="s">
        <v>305</v>
      </c>
      <c r="J99" s="9" t="s">
        <v>306</v>
      </c>
      <c r="K99" s="9" t="s">
        <v>307</v>
      </c>
      <c r="L99" s="9" t="s">
        <v>311</v>
      </c>
      <c r="M99" s="9" t="s">
        <v>341</v>
      </c>
      <c r="N99" s="9" t="s">
        <v>337</v>
      </c>
    </row>
    <row r="100" spans="1:14" x14ac:dyDescent="0.2">
      <c r="A100" t="s">
        <v>110</v>
      </c>
      <c r="D100" t="s">
        <v>279</v>
      </c>
      <c r="E100" s="8">
        <v>44226</v>
      </c>
      <c r="F100" s="1" t="s">
        <v>280</v>
      </c>
      <c r="G100" s="9" t="s">
        <v>284</v>
      </c>
      <c r="H100" s="9" t="s">
        <v>304</v>
      </c>
      <c r="I100" s="9" t="s">
        <v>305</v>
      </c>
      <c r="J100" s="9" t="s">
        <v>306</v>
      </c>
      <c r="K100" s="9" t="s">
        <v>307</v>
      </c>
      <c r="L100" s="9" t="s">
        <v>311</v>
      </c>
      <c r="M100" s="9" t="s">
        <v>341</v>
      </c>
      <c r="N100" s="9" t="s">
        <v>338</v>
      </c>
    </row>
    <row r="101" spans="1:14" x14ac:dyDescent="0.2">
      <c r="A101" t="s">
        <v>111</v>
      </c>
      <c r="D101" t="s">
        <v>279</v>
      </c>
      <c r="E101" s="8">
        <v>44241</v>
      </c>
      <c r="F101" s="1" t="s">
        <v>280</v>
      </c>
      <c r="G101" s="9" t="s">
        <v>281</v>
      </c>
      <c r="H101" s="9" t="s">
        <v>304</v>
      </c>
      <c r="I101" s="9" t="s">
        <v>305</v>
      </c>
      <c r="J101" s="9" t="s">
        <v>306</v>
      </c>
      <c r="K101" s="9" t="s">
        <v>307</v>
      </c>
      <c r="L101" s="9" t="s">
        <v>308</v>
      </c>
      <c r="M101" s="9" t="s">
        <v>336</v>
      </c>
      <c r="N101" s="9" t="s">
        <v>337</v>
      </c>
    </row>
    <row r="102" spans="1:14" x14ac:dyDescent="0.2">
      <c r="A102" t="s">
        <v>112</v>
      </c>
      <c r="D102" t="s">
        <v>279</v>
      </c>
      <c r="E102" s="8">
        <v>44241</v>
      </c>
      <c r="F102" s="1" t="s">
        <v>280</v>
      </c>
      <c r="G102" s="9" t="s">
        <v>281</v>
      </c>
      <c r="H102" s="9" t="s">
        <v>304</v>
      </c>
      <c r="I102" s="9" t="s">
        <v>305</v>
      </c>
      <c r="J102" s="9" t="s">
        <v>306</v>
      </c>
      <c r="K102" s="9" t="s">
        <v>307</v>
      </c>
      <c r="L102" s="9" t="s">
        <v>308</v>
      </c>
      <c r="M102" s="9" t="s">
        <v>336</v>
      </c>
      <c r="N102" s="9" t="s">
        <v>338</v>
      </c>
    </row>
    <row r="103" spans="1:14" x14ac:dyDescent="0.2">
      <c r="A103" t="s">
        <v>113</v>
      </c>
      <c r="D103" t="s">
        <v>279</v>
      </c>
      <c r="E103" s="8">
        <v>44241</v>
      </c>
      <c r="F103" s="1" t="s">
        <v>280</v>
      </c>
      <c r="G103" s="9" t="s">
        <v>282</v>
      </c>
      <c r="H103" s="9" t="s">
        <v>304</v>
      </c>
      <c r="I103" s="9" t="s">
        <v>305</v>
      </c>
      <c r="J103" s="9" t="s">
        <v>306</v>
      </c>
      <c r="K103" s="9" t="s">
        <v>307</v>
      </c>
      <c r="L103" s="9" t="s">
        <v>309</v>
      </c>
      <c r="M103" s="9" t="s">
        <v>339</v>
      </c>
      <c r="N103" s="9" t="s">
        <v>337</v>
      </c>
    </row>
    <row r="104" spans="1:14" x14ac:dyDescent="0.2">
      <c r="A104" t="s">
        <v>114</v>
      </c>
      <c r="D104" t="s">
        <v>279</v>
      </c>
      <c r="E104" s="8">
        <v>44241</v>
      </c>
      <c r="F104" s="1" t="s">
        <v>280</v>
      </c>
      <c r="G104" s="9" t="s">
        <v>282</v>
      </c>
      <c r="H104" s="9" t="s">
        <v>304</v>
      </c>
      <c r="I104" s="9" t="s">
        <v>305</v>
      </c>
      <c r="J104" s="9" t="s">
        <v>306</v>
      </c>
      <c r="K104" s="9" t="s">
        <v>307</v>
      </c>
      <c r="L104" s="9" t="s">
        <v>309</v>
      </c>
      <c r="M104" s="9" t="s">
        <v>339</v>
      </c>
      <c r="N104" s="9" t="s">
        <v>338</v>
      </c>
    </row>
    <row r="105" spans="1:14" x14ac:dyDescent="0.2">
      <c r="A105" t="s">
        <v>115</v>
      </c>
      <c r="D105" t="s">
        <v>279</v>
      </c>
      <c r="E105" s="8">
        <v>44241</v>
      </c>
      <c r="F105" s="1" t="s">
        <v>280</v>
      </c>
      <c r="G105" s="9" t="s">
        <v>283</v>
      </c>
      <c r="H105" s="9" t="s">
        <v>304</v>
      </c>
      <c r="I105" s="9" t="s">
        <v>305</v>
      </c>
      <c r="J105" s="9" t="s">
        <v>306</v>
      </c>
      <c r="K105" s="9" t="s">
        <v>307</v>
      </c>
      <c r="L105" s="9" t="s">
        <v>310</v>
      </c>
      <c r="M105" s="9" t="s">
        <v>340</v>
      </c>
      <c r="N105" s="9" t="s">
        <v>337</v>
      </c>
    </row>
    <row r="106" spans="1:14" x14ac:dyDescent="0.2">
      <c r="A106" t="s">
        <v>116</v>
      </c>
      <c r="D106" t="s">
        <v>279</v>
      </c>
      <c r="E106" s="8">
        <v>44241</v>
      </c>
      <c r="F106" s="1" t="s">
        <v>280</v>
      </c>
      <c r="G106" s="9" t="s">
        <v>283</v>
      </c>
      <c r="H106" s="9" t="s">
        <v>304</v>
      </c>
      <c r="I106" s="9" t="s">
        <v>305</v>
      </c>
      <c r="J106" s="9" t="s">
        <v>306</v>
      </c>
      <c r="K106" s="9" t="s">
        <v>307</v>
      </c>
      <c r="L106" s="9" t="s">
        <v>310</v>
      </c>
      <c r="M106" s="9" t="s">
        <v>340</v>
      </c>
      <c r="N106" s="9" t="s">
        <v>338</v>
      </c>
    </row>
    <row r="107" spans="1:14" x14ac:dyDescent="0.2">
      <c r="A107" t="s">
        <v>117</v>
      </c>
      <c r="D107" t="s">
        <v>279</v>
      </c>
      <c r="E107" s="8">
        <v>44241</v>
      </c>
      <c r="F107" s="1" t="s">
        <v>280</v>
      </c>
      <c r="G107" s="9" t="s">
        <v>284</v>
      </c>
      <c r="H107" s="9" t="s">
        <v>304</v>
      </c>
      <c r="I107" s="9" t="s">
        <v>305</v>
      </c>
      <c r="J107" s="9" t="s">
        <v>306</v>
      </c>
      <c r="K107" s="9" t="s">
        <v>307</v>
      </c>
      <c r="L107" s="9" t="s">
        <v>311</v>
      </c>
      <c r="M107" s="9" t="s">
        <v>341</v>
      </c>
      <c r="N107" s="9" t="s">
        <v>337</v>
      </c>
    </row>
    <row r="108" spans="1:14" x14ac:dyDescent="0.2">
      <c r="A108" t="s">
        <v>118</v>
      </c>
      <c r="D108" t="s">
        <v>279</v>
      </c>
      <c r="E108" s="8">
        <v>44241</v>
      </c>
      <c r="F108" s="1" t="s">
        <v>280</v>
      </c>
      <c r="G108" s="9" t="s">
        <v>284</v>
      </c>
      <c r="H108" s="9" t="s">
        <v>304</v>
      </c>
      <c r="I108" s="9" t="s">
        <v>305</v>
      </c>
      <c r="J108" s="9" t="s">
        <v>306</v>
      </c>
      <c r="K108" s="9" t="s">
        <v>307</v>
      </c>
      <c r="L108" s="9" t="s">
        <v>311</v>
      </c>
      <c r="M108" s="9" t="s">
        <v>341</v>
      </c>
      <c r="N108" s="9" t="s">
        <v>338</v>
      </c>
    </row>
    <row r="109" spans="1:14" x14ac:dyDescent="0.2">
      <c r="A109" t="s">
        <v>119</v>
      </c>
      <c r="D109" t="s">
        <v>279</v>
      </c>
      <c r="E109" s="8">
        <v>44255</v>
      </c>
      <c r="F109" s="1" t="s">
        <v>280</v>
      </c>
      <c r="G109" s="9" t="s">
        <v>281</v>
      </c>
      <c r="H109" s="9" t="s">
        <v>304</v>
      </c>
      <c r="I109" s="9" t="s">
        <v>305</v>
      </c>
      <c r="J109" s="9" t="s">
        <v>306</v>
      </c>
      <c r="K109" s="9" t="s">
        <v>307</v>
      </c>
      <c r="L109" s="9" t="s">
        <v>308</v>
      </c>
      <c r="M109" s="9" t="s">
        <v>336</v>
      </c>
      <c r="N109" s="9" t="s">
        <v>337</v>
      </c>
    </row>
    <row r="110" spans="1:14" x14ac:dyDescent="0.2">
      <c r="A110" t="s">
        <v>120</v>
      </c>
      <c r="D110" t="s">
        <v>279</v>
      </c>
      <c r="E110" s="8">
        <v>44255</v>
      </c>
      <c r="F110" s="1" t="s">
        <v>280</v>
      </c>
      <c r="G110" s="9" t="s">
        <v>281</v>
      </c>
      <c r="H110" s="9" t="s">
        <v>304</v>
      </c>
      <c r="I110" s="9" t="s">
        <v>305</v>
      </c>
      <c r="J110" s="9" t="s">
        <v>306</v>
      </c>
      <c r="K110" s="9" t="s">
        <v>307</v>
      </c>
      <c r="L110" s="9" t="s">
        <v>308</v>
      </c>
      <c r="M110" s="9" t="s">
        <v>336</v>
      </c>
      <c r="N110" s="9" t="s">
        <v>338</v>
      </c>
    </row>
    <row r="111" spans="1:14" x14ac:dyDescent="0.2">
      <c r="A111" t="s">
        <v>121</v>
      </c>
      <c r="D111" t="s">
        <v>279</v>
      </c>
      <c r="E111" s="8">
        <v>44255</v>
      </c>
      <c r="F111" s="1" t="s">
        <v>280</v>
      </c>
      <c r="G111" s="9" t="s">
        <v>282</v>
      </c>
      <c r="H111" s="9" t="s">
        <v>304</v>
      </c>
      <c r="I111" s="9" t="s">
        <v>305</v>
      </c>
      <c r="J111" s="9" t="s">
        <v>306</v>
      </c>
      <c r="K111" s="9" t="s">
        <v>307</v>
      </c>
      <c r="L111" s="9" t="s">
        <v>309</v>
      </c>
      <c r="M111" s="9" t="s">
        <v>339</v>
      </c>
      <c r="N111" s="9" t="s">
        <v>337</v>
      </c>
    </row>
    <row r="112" spans="1:14" x14ac:dyDescent="0.2">
      <c r="A112" t="s">
        <v>122</v>
      </c>
      <c r="D112" t="s">
        <v>279</v>
      </c>
      <c r="E112" s="8">
        <v>44255</v>
      </c>
      <c r="F112" s="1" t="s">
        <v>280</v>
      </c>
      <c r="G112" s="9" t="s">
        <v>282</v>
      </c>
      <c r="H112" s="9" t="s">
        <v>304</v>
      </c>
      <c r="I112" s="9" t="s">
        <v>305</v>
      </c>
      <c r="J112" s="9" t="s">
        <v>306</v>
      </c>
      <c r="K112" s="9" t="s">
        <v>307</v>
      </c>
      <c r="L112" s="9" t="s">
        <v>309</v>
      </c>
      <c r="M112" s="9" t="s">
        <v>339</v>
      </c>
      <c r="N112" s="9" t="s">
        <v>338</v>
      </c>
    </row>
    <row r="113" spans="1:14" x14ac:dyDescent="0.2">
      <c r="A113" t="s">
        <v>123</v>
      </c>
      <c r="D113" t="s">
        <v>279</v>
      </c>
      <c r="E113" s="8">
        <v>44255</v>
      </c>
      <c r="F113" s="1" t="s">
        <v>280</v>
      </c>
      <c r="G113" s="9" t="s">
        <v>283</v>
      </c>
      <c r="H113" s="9" t="s">
        <v>304</v>
      </c>
      <c r="I113" s="9" t="s">
        <v>305</v>
      </c>
      <c r="J113" s="9" t="s">
        <v>306</v>
      </c>
      <c r="K113" s="9" t="s">
        <v>307</v>
      </c>
      <c r="L113" s="9" t="s">
        <v>310</v>
      </c>
      <c r="M113" s="9" t="s">
        <v>340</v>
      </c>
      <c r="N113" s="9" t="s">
        <v>337</v>
      </c>
    </row>
    <row r="114" spans="1:14" x14ac:dyDescent="0.2">
      <c r="A114" t="s">
        <v>124</v>
      </c>
      <c r="D114" t="s">
        <v>279</v>
      </c>
      <c r="E114" s="8">
        <v>44255</v>
      </c>
      <c r="F114" s="1" t="s">
        <v>280</v>
      </c>
      <c r="G114" s="9" t="s">
        <v>283</v>
      </c>
      <c r="H114" s="9" t="s">
        <v>304</v>
      </c>
      <c r="I114" s="9" t="s">
        <v>305</v>
      </c>
      <c r="J114" s="9" t="s">
        <v>306</v>
      </c>
      <c r="K114" s="9" t="s">
        <v>307</v>
      </c>
      <c r="L114" s="9" t="s">
        <v>310</v>
      </c>
      <c r="M114" s="9" t="s">
        <v>340</v>
      </c>
      <c r="N114" s="9" t="s">
        <v>338</v>
      </c>
    </row>
    <row r="115" spans="1:14" x14ac:dyDescent="0.2">
      <c r="A115" t="s">
        <v>125</v>
      </c>
      <c r="D115" t="s">
        <v>279</v>
      </c>
      <c r="E115" s="8">
        <v>44255</v>
      </c>
      <c r="F115" s="1" t="s">
        <v>280</v>
      </c>
      <c r="G115" s="9" t="s">
        <v>284</v>
      </c>
      <c r="H115" s="9" t="s">
        <v>304</v>
      </c>
      <c r="I115" s="9" t="s">
        <v>305</v>
      </c>
      <c r="J115" s="9" t="s">
        <v>306</v>
      </c>
      <c r="K115" s="9" t="s">
        <v>307</v>
      </c>
      <c r="L115" s="9" t="s">
        <v>311</v>
      </c>
      <c r="M115" s="9" t="s">
        <v>341</v>
      </c>
      <c r="N115" s="9" t="s">
        <v>337</v>
      </c>
    </row>
    <row r="116" spans="1:14" x14ac:dyDescent="0.2">
      <c r="A116" t="s">
        <v>126</v>
      </c>
      <c r="D116" t="s">
        <v>279</v>
      </c>
      <c r="E116" s="8">
        <v>44255</v>
      </c>
      <c r="F116" s="1" t="s">
        <v>280</v>
      </c>
      <c r="G116" s="9" t="s">
        <v>284</v>
      </c>
      <c r="H116" s="9" t="s">
        <v>304</v>
      </c>
      <c r="I116" s="9" t="s">
        <v>305</v>
      </c>
      <c r="J116" s="9" t="s">
        <v>306</v>
      </c>
      <c r="K116" s="9" t="s">
        <v>307</v>
      </c>
      <c r="L116" s="9" t="s">
        <v>311</v>
      </c>
      <c r="M116" s="9" t="s">
        <v>341</v>
      </c>
      <c r="N116" s="9" t="s">
        <v>338</v>
      </c>
    </row>
    <row r="117" spans="1:14" x14ac:dyDescent="0.2">
      <c r="A117" t="s">
        <v>127</v>
      </c>
      <c r="D117" t="s">
        <v>279</v>
      </c>
      <c r="E117" s="8">
        <v>44271</v>
      </c>
      <c r="F117" s="1" t="s">
        <v>280</v>
      </c>
      <c r="G117" s="9" t="s">
        <v>281</v>
      </c>
      <c r="H117" s="9" t="s">
        <v>304</v>
      </c>
      <c r="I117" s="9" t="s">
        <v>305</v>
      </c>
      <c r="J117" s="9" t="s">
        <v>306</v>
      </c>
      <c r="K117" s="9" t="s">
        <v>307</v>
      </c>
      <c r="L117" s="9" t="s">
        <v>308</v>
      </c>
      <c r="M117" s="9" t="s">
        <v>336</v>
      </c>
      <c r="N117" s="9" t="s">
        <v>337</v>
      </c>
    </row>
    <row r="118" spans="1:14" x14ac:dyDescent="0.2">
      <c r="A118" t="s">
        <v>128</v>
      </c>
      <c r="D118" t="s">
        <v>279</v>
      </c>
      <c r="E118" s="8">
        <v>44271</v>
      </c>
      <c r="F118" s="1" t="s">
        <v>280</v>
      </c>
      <c r="G118" s="9" t="s">
        <v>281</v>
      </c>
      <c r="H118" s="9" t="s">
        <v>304</v>
      </c>
      <c r="I118" s="9" t="s">
        <v>305</v>
      </c>
      <c r="J118" s="9" t="s">
        <v>306</v>
      </c>
      <c r="K118" s="9" t="s">
        <v>307</v>
      </c>
      <c r="L118" s="9" t="s">
        <v>308</v>
      </c>
      <c r="M118" s="9" t="s">
        <v>336</v>
      </c>
      <c r="N118" s="9" t="s">
        <v>338</v>
      </c>
    </row>
    <row r="119" spans="1:14" x14ac:dyDescent="0.2">
      <c r="A119" t="s">
        <v>129</v>
      </c>
      <c r="D119" t="s">
        <v>279</v>
      </c>
      <c r="E119" s="8">
        <v>44271</v>
      </c>
      <c r="F119" s="1" t="s">
        <v>280</v>
      </c>
      <c r="G119" s="9" t="s">
        <v>282</v>
      </c>
      <c r="H119" s="9" t="s">
        <v>304</v>
      </c>
      <c r="I119" s="9" t="s">
        <v>305</v>
      </c>
      <c r="J119" s="9" t="s">
        <v>306</v>
      </c>
      <c r="K119" s="9" t="s">
        <v>307</v>
      </c>
      <c r="L119" s="9" t="s">
        <v>309</v>
      </c>
      <c r="M119" s="9" t="s">
        <v>339</v>
      </c>
      <c r="N119" s="9" t="s">
        <v>337</v>
      </c>
    </row>
    <row r="120" spans="1:14" x14ac:dyDescent="0.2">
      <c r="A120" t="s">
        <v>130</v>
      </c>
      <c r="D120" t="s">
        <v>279</v>
      </c>
      <c r="E120" s="8">
        <v>44271</v>
      </c>
      <c r="F120" s="1" t="s">
        <v>280</v>
      </c>
      <c r="G120" s="9" t="s">
        <v>282</v>
      </c>
      <c r="H120" s="9" t="s">
        <v>304</v>
      </c>
      <c r="I120" s="9" t="s">
        <v>305</v>
      </c>
      <c r="J120" s="9" t="s">
        <v>306</v>
      </c>
      <c r="K120" s="9" t="s">
        <v>307</v>
      </c>
      <c r="L120" s="9" t="s">
        <v>309</v>
      </c>
      <c r="M120" s="9" t="s">
        <v>339</v>
      </c>
      <c r="N120" s="9" t="s">
        <v>338</v>
      </c>
    </row>
    <row r="121" spans="1:14" x14ac:dyDescent="0.2">
      <c r="A121" t="s">
        <v>131</v>
      </c>
      <c r="D121" t="s">
        <v>279</v>
      </c>
      <c r="E121" s="8">
        <v>44271</v>
      </c>
      <c r="F121" s="1" t="s">
        <v>280</v>
      </c>
      <c r="G121" s="9" t="s">
        <v>283</v>
      </c>
      <c r="H121" s="9" t="s">
        <v>304</v>
      </c>
      <c r="I121" s="9" t="s">
        <v>305</v>
      </c>
      <c r="J121" s="9" t="s">
        <v>306</v>
      </c>
      <c r="K121" s="9" t="s">
        <v>307</v>
      </c>
      <c r="L121" s="9" t="s">
        <v>310</v>
      </c>
      <c r="M121" s="9" t="s">
        <v>340</v>
      </c>
      <c r="N121" s="9" t="s">
        <v>337</v>
      </c>
    </row>
    <row r="122" spans="1:14" x14ac:dyDescent="0.2">
      <c r="A122" t="s">
        <v>132</v>
      </c>
      <c r="D122" t="s">
        <v>279</v>
      </c>
      <c r="E122" s="8">
        <v>44271</v>
      </c>
      <c r="F122" s="1" t="s">
        <v>280</v>
      </c>
      <c r="G122" s="9" t="s">
        <v>283</v>
      </c>
      <c r="H122" s="9" t="s">
        <v>304</v>
      </c>
      <c r="I122" s="9" t="s">
        <v>305</v>
      </c>
      <c r="J122" s="9" t="s">
        <v>306</v>
      </c>
      <c r="K122" s="9" t="s">
        <v>307</v>
      </c>
      <c r="L122" s="9" t="s">
        <v>310</v>
      </c>
      <c r="M122" s="9" t="s">
        <v>340</v>
      </c>
      <c r="N122" s="9" t="s">
        <v>338</v>
      </c>
    </row>
    <row r="123" spans="1:14" x14ac:dyDescent="0.2">
      <c r="A123" t="s">
        <v>133</v>
      </c>
      <c r="D123" t="s">
        <v>279</v>
      </c>
      <c r="E123" s="8">
        <v>44271</v>
      </c>
      <c r="F123" s="1" t="s">
        <v>280</v>
      </c>
      <c r="G123" s="9" t="s">
        <v>284</v>
      </c>
      <c r="H123" s="9" t="s">
        <v>304</v>
      </c>
      <c r="I123" s="9" t="s">
        <v>305</v>
      </c>
      <c r="J123" s="9" t="s">
        <v>306</v>
      </c>
      <c r="K123" s="9" t="s">
        <v>307</v>
      </c>
      <c r="L123" s="9" t="s">
        <v>311</v>
      </c>
      <c r="M123" s="9" t="s">
        <v>341</v>
      </c>
      <c r="N123" s="9" t="s">
        <v>337</v>
      </c>
    </row>
    <row r="124" spans="1:14" x14ac:dyDescent="0.2">
      <c r="A124" t="s">
        <v>134</v>
      </c>
      <c r="D124" t="s">
        <v>279</v>
      </c>
      <c r="E124" s="8">
        <v>44271</v>
      </c>
      <c r="F124" s="1" t="s">
        <v>280</v>
      </c>
      <c r="G124" s="9" t="s">
        <v>284</v>
      </c>
      <c r="H124" s="9" t="s">
        <v>304</v>
      </c>
      <c r="I124" s="9" t="s">
        <v>305</v>
      </c>
      <c r="J124" s="9" t="s">
        <v>306</v>
      </c>
      <c r="K124" s="9" t="s">
        <v>307</v>
      </c>
      <c r="L124" s="9" t="s">
        <v>311</v>
      </c>
      <c r="M124" s="9" t="s">
        <v>341</v>
      </c>
      <c r="N124" s="9" t="s">
        <v>338</v>
      </c>
    </row>
    <row r="125" spans="1:14" x14ac:dyDescent="0.2">
      <c r="A125" t="s">
        <v>135</v>
      </c>
      <c r="D125" t="s">
        <v>279</v>
      </c>
      <c r="E125" s="8">
        <v>44283</v>
      </c>
      <c r="F125" s="1" t="s">
        <v>280</v>
      </c>
      <c r="G125" s="9" t="s">
        <v>281</v>
      </c>
      <c r="H125" s="9" t="s">
        <v>304</v>
      </c>
      <c r="I125" s="9" t="s">
        <v>305</v>
      </c>
      <c r="J125" s="9" t="s">
        <v>306</v>
      </c>
      <c r="K125" s="9" t="s">
        <v>307</v>
      </c>
      <c r="L125" s="9" t="s">
        <v>308</v>
      </c>
      <c r="M125" s="9" t="s">
        <v>336</v>
      </c>
      <c r="N125" s="9" t="s">
        <v>337</v>
      </c>
    </row>
    <row r="126" spans="1:14" x14ac:dyDescent="0.2">
      <c r="A126" t="s">
        <v>136</v>
      </c>
      <c r="D126" t="s">
        <v>279</v>
      </c>
      <c r="E126" s="8">
        <v>44283</v>
      </c>
      <c r="F126" s="1" t="s">
        <v>280</v>
      </c>
      <c r="G126" s="9" t="s">
        <v>281</v>
      </c>
      <c r="H126" s="9" t="s">
        <v>304</v>
      </c>
      <c r="I126" s="9" t="s">
        <v>305</v>
      </c>
      <c r="J126" s="9" t="s">
        <v>306</v>
      </c>
      <c r="K126" s="9" t="s">
        <v>307</v>
      </c>
      <c r="L126" s="9" t="s">
        <v>308</v>
      </c>
      <c r="M126" s="9" t="s">
        <v>336</v>
      </c>
      <c r="N126" s="9" t="s">
        <v>338</v>
      </c>
    </row>
    <row r="127" spans="1:14" x14ac:dyDescent="0.2">
      <c r="A127" t="s">
        <v>137</v>
      </c>
      <c r="D127" t="s">
        <v>279</v>
      </c>
      <c r="E127" s="8">
        <v>44283</v>
      </c>
      <c r="F127" s="1" t="s">
        <v>280</v>
      </c>
      <c r="G127" s="9" t="s">
        <v>282</v>
      </c>
      <c r="H127" s="9" t="s">
        <v>304</v>
      </c>
      <c r="I127" s="9" t="s">
        <v>305</v>
      </c>
      <c r="J127" s="9" t="s">
        <v>306</v>
      </c>
      <c r="K127" s="9" t="s">
        <v>307</v>
      </c>
      <c r="L127" s="9" t="s">
        <v>309</v>
      </c>
      <c r="M127" s="9" t="s">
        <v>339</v>
      </c>
      <c r="N127" s="9" t="s">
        <v>337</v>
      </c>
    </row>
    <row r="128" spans="1:14" x14ac:dyDescent="0.2">
      <c r="A128" t="s">
        <v>138</v>
      </c>
      <c r="D128" t="s">
        <v>279</v>
      </c>
      <c r="E128" s="8">
        <v>44283</v>
      </c>
      <c r="F128" s="1" t="s">
        <v>280</v>
      </c>
      <c r="G128" s="9" t="s">
        <v>282</v>
      </c>
      <c r="H128" s="9" t="s">
        <v>304</v>
      </c>
      <c r="I128" s="9" t="s">
        <v>305</v>
      </c>
      <c r="J128" s="9" t="s">
        <v>306</v>
      </c>
      <c r="K128" s="9" t="s">
        <v>307</v>
      </c>
      <c r="L128" s="9" t="s">
        <v>309</v>
      </c>
      <c r="M128" s="9" t="s">
        <v>339</v>
      </c>
      <c r="N128" s="9" t="s">
        <v>338</v>
      </c>
    </row>
    <row r="129" spans="1:14" x14ac:dyDescent="0.2">
      <c r="A129" t="s">
        <v>139</v>
      </c>
      <c r="D129" t="s">
        <v>279</v>
      </c>
      <c r="E129" s="8">
        <v>44283</v>
      </c>
      <c r="F129" s="1" t="s">
        <v>280</v>
      </c>
      <c r="G129" s="9" t="s">
        <v>283</v>
      </c>
      <c r="H129" s="9" t="s">
        <v>304</v>
      </c>
      <c r="I129" s="9" t="s">
        <v>305</v>
      </c>
      <c r="J129" s="9" t="s">
        <v>306</v>
      </c>
      <c r="K129" s="9" t="s">
        <v>307</v>
      </c>
      <c r="L129" s="9" t="s">
        <v>310</v>
      </c>
      <c r="M129" s="9" t="s">
        <v>340</v>
      </c>
      <c r="N129" s="9" t="s">
        <v>337</v>
      </c>
    </row>
    <row r="130" spans="1:14" x14ac:dyDescent="0.2">
      <c r="A130" t="s">
        <v>140</v>
      </c>
      <c r="D130" t="s">
        <v>279</v>
      </c>
      <c r="E130" s="8">
        <v>44283</v>
      </c>
      <c r="F130" s="1" t="s">
        <v>280</v>
      </c>
      <c r="G130" s="9" t="s">
        <v>283</v>
      </c>
      <c r="H130" s="9" t="s">
        <v>304</v>
      </c>
      <c r="I130" s="9" t="s">
        <v>305</v>
      </c>
      <c r="J130" s="9" t="s">
        <v>306</v>
      </c>
      <c r="K130" s="9" t="s">
        <v>307</v>
      </c>
      <c r="L130" s="9" t="s">
        <v>310</v>
      </c>
      <c r="M130" s="9" t="s">
        <v>340</v>
      </c>
      <c r="N130" s="9" t="s">
        <v>338</v>
      </c>
    </row>
    <row r="131" spans="1:14" x14ac:dyDescent="0.2">
      <c r="A131" t="s">
        <v>141</v>
      </c>
      <c r="D131" t="s">
        <v>279</v>
      </c>
      <c r="E131" s="8">
        <v>44283</v>
      </c>
      <c r="F131" s="1" t="s">
        <v>280</v>
      </c>
      <c r="G131" s="9" t="s">
        <v>284</v>
      </c>
      <c r="H131" s="9" t="s">
        <v>304</v>
      </c>
      <c r="I131" s="9" t="s">
        <v>305</v>
      </c>
      <c r="J131" s="9" t="s">
        <v>306</v>
      </c>
      <c r="K131" s="9" t="s">
        <v>307</v>
      </c>
      <c r="L131" s="9" t="s">
        <v>311</v>
      </c>
      <c r="M131" s="9" t="s">
        <v>341</v>
      </c>
      <c r="N131" s="9" t="s">
        <v>337</v>
      </c>
    </row>
    <row r="132" spans="1:14" x14ac:dyDescent="0.2">
      <c r="A132" t="s">
        <v>142</v>
      </c>
      <c r="D132" t="s">
        <v>279</v>
      </c>
      <c r="E132" s="8">
        <v>44283</v>
      </c>
      <c r="F132" s="1" t="s">
        <v>280</v>
      </c>
      <c r="G132" s="9" t="s">
        <v>284</v>
      </c>
      <c r="H132" s="9" t="s">
        <v>304</v>
      </c>
      <c r="I132" s="9" t="s">
        <v>305</v>
      </c>
      <c r="J132" s="9" t="s">
        <v>306</v>
      </c>
      <c r="K132" s="9" t="s">
        <v>307</v>
      </c>
      <c r="L132" s="9" t="s">
        <v>311</v>
      </c>
      <c r="M132" s="9" t="s">
        <v>341</v>
      </c>
      <c r="N132" s="9" t="s">
        <v>338</v>
      </c>
    </row>
    <row r="133" spans="1:14" x14ac:dyDescent="0.2">
      <c r="A133" t="s">
        <v>143</v>
      </c>
      <c r="D133" t="s">
        <v>279</v>
      </c>
      <c r="E133" s="8">
        <v>44290</v>
      </c>
      <c r="F133" s="1" t="s">
        <v>280</v>
      </c>
      <c r="G133" s="9" t="s">
        <v>281</v>
      </c>
      <c r="H133" s="9" t="s">
        <v>304</v>
      </c>
      <c r="I133" s="9" t="s">
        <v>305</v>
      </c>
      <c r="J133" s="9" t="s">
        <v>306</v>
      </c>
      <c r="K133" s="9" t="s">
        <v>307</v>
      </c>
      <c r="L133" s="9" t="s">
        <v>308</v>
      </c>
      <c r="M133" s="9" t="s">
        <v>336</v>
      </c>
      <c r="N133" s="9" t="s">
        <v>337</v>
      </c>
    </row>
    <row r="134" spans="1:14" x14ac:dyDescent="0.2">
      <c r="A134" t="s">
        <v>144</v>
      </c>
      <c r="D134" t="s">
        <v>279</v>
      </c>
      <c r="E134" s="8">
        <v>44290</v>
      </c>
      <c r="F134" s="1" t="s">
        <v>280</v>
      </c>
      <c r="G134" s="9" t="s">
        <v>281</v>
      </c>
      <c r="H134" s="9" t="s">
        <v>304</v>
      </c>
      <c r="I134" s="9" t="s">
        <v>305</v>
      </c>
      <c r="J134" s="9" t="s">
        <v>306</v>
      </c>
      <c r="K134" s="9" t="s">
        <v>307</v>
      </c>
      <c r="L134" s="9" t="s">
        <v>308</v>
      </c>
      <c r="M134" s="9" t="s">
        <v>336</v>
      </c>
      <c r="N134" s="9" t="s">
        <v>338</v>
      </c>
    </row>
    <row r="135" spans="1:14" x14ac:dyDescent="0.2">
      <c r="A135" t="s">
        <v>145</v>
      </c>
      <c r="D135" t="s">
        <v>279</v>
      </c>
      <c r="E135" s="8">
        <v>44290</v>
      </c>
      <c r="F135" s="1" t="s">
        <v>280</v>
      </c>
      <c r="G135" s="9" t="s">
        <v>282</v>
      </c>
      <c r="H135" s="9" t="s">
        <v>304</v>
      </c>
      <c r="I135" s="9" t="s">
        <v>305</v>
      </c>
      <c r="J135" s="9" t="s">
        <v>306</v>
      </c>
      <c r="K135" s="9" t="s">
        <v>307</v>
      </c>
      <c r="L135" s="9" t="s">
        <v>309</v>
      </c>
      <c r="M135" s="9" t="s">
        <v>339</v>
      </c>
      <c r="N135" s="9" t="s">
        <v>337</v>
      </c>
    </row>
    <row r="136" spans="1:14" x14ac:dyDescent="0.2">
      <c r="A136" t="s">
        <v>146</v>
      </c>
      <c r="D136" t="s">
        <v>279</v>
      </c>
      <c r="E136" s="8">
        <v>44290</v>
      </c>
      <c r="F136" s="1" t="s">
        <v>280</v>
      </c>
      <c r="G136" s="9" t="s">
        <v>282</v>
      </c>
      <c r="H136" s="9" t="s">
        <v>304</v>
      </c>
      <c r="I136" s="9" t="s">
        <v>305</v>
      </c>
      <c r="J136" s="9" t="s">
        <v>306</v>
      </c>
      <c r="K136" s="9" t="s">
        <v>307</v>
      </c>
      <c r="L136" s="9" t="s">
        <v>309</v>
      </c>
      <c r="M136" s="9" t="s">
        <v>339</v>
      </c>
      <c r="N136" s="9" t="s">
        <v>338</v>
      </c>
    </row>
    <row r="137" spans="1:14" x14ac:dyDescent="0.2">
      <c r="A137" t="s">
        <v>147</v>
      </c>
      <c r="D137" t="s">
        <v>279</v>
      </c>
      <c r="E137" s="8">
        <v>44290</v>
      </c>
      <c r="F137" s="1" t="s">
        <v>280</v>
      </c>
      <c r="G137" s="9" t="s">
        <v>283</v>
      </c>
      <c r="H137" s="9" t="s">
        <v>304</v>
      </c>
      <c r="I137" s="9" t="s">
        <v>305</v>
      </c>
      <c r="J137" s="9" t="s">
        <v>306</v>
      </c>
      <c r="K137" s="9" t="s">
        <v>307</v>
      </c>
      <c r="L137" s="9" t="s">
        <v>310</v>
      </c>
      <c r="M137" s="9" t="s">
        <v>340</v>
      </c>
      <c r="N137" s="9" t="s">
        <v>337</v>
      </c>
    </row>
    <row r="138" spans="1:14" x14ac:dyDescent="0.2">
      <c r="A138" t="s">
        <v>148</v>
      </c>
      <c r="D138" t="s">
        <v>279</v>
      </c>
      <c r="E138" s="8">
        <v>44290</v>
      </c>
      <c r="F138" s="1" t="s">
        <v>280</v>
      </c>
      <c r="G138" s="9" t="s">
        <v>283</v>
      </c>
      <c r="H138" s="9" t="s">
        <v>304</v>
      </c>
      <c r="I138" s="9" t="s">
        <v>305</v>
      </c>
      <c r="J138" s="9" t="s">
        <v>306</v>
      </c>
      <c r="K138" s="9" t="s">
        <v>307</v>
      </c>
      <c r="L138" s="9" t="s">
        <v>310</v>
      </c>
      <c r="M138" s="9" t="s">
        <v>340</v>
      </c>
      <c r="N138" s="9" t="s">
        <v>338</v>
      </c>
    </row>
    <row r="139" spans="1:14" x14ac:dyDescent="0.2">
      <c r="A139" t="s">
        <v>149</v>
      </c>
      <c r="D139" t="s">
        <v>279</v>
      </c>
      <c r="E139" s="8">
        <v>44290</v>
      </c>
      <c r="F139" s="1" t="s">
        <v>280</v>
      </c>
      <c r="G139" s="9" t="s">
        <v>284</v>
      </c>
      <c r="H139" s="9" t="s">
        <v>304</v>
      </c>
      <c r="I139" s="9" t="s">
        <v>305</v>
      </c>
      <c r="J139" s="9" t="s">
        <v>306</v>
      </c>
      <c r="K139" s="9" t="s">
        <v>307</v>
      </c>
      <c r="L139" s="9" t="s">
        <v>311</v>
      </c>
      <c r="M139" s="9" t="s">
        <v>341</v>
      </c>
      <c r="N139" s="9" t="s">
        <v>337</v>
      </c>
    </row>
    <row r="140" spans="1:14" x14ac:dyDescent="0.2">
      <c r="A140" t="s">
        <v>150</v>
      </c>
      <c r="D140" t="s">
        <v>279</v>
      </c>
      <c r="E140" s="8">
        <v>44290</v>
      </c>
      <c r="F140" s="1" t="s">
        <v>280</v>
      </c>
      <c r="G140" s="9" t="s">
        <v>284</v>
      </c>
      <c r="H140" s="9" t="s">
        <v>304</v>
      </c>
      <c r="I140" s="9" t="s">
        <v>305</v>
      </c>
      <c r="J140" s="9" t="s">
        <v>306</v>
      </c>
      <c r="K140" s="9" t="s">
        <v>307</v>
      </c>
      <c r="L140" s="9" t="s">
        <v>311</v>
      </c>
      <c r="M140" s="9" t="s">
        <v>341</v>
      </c>
      <c r="N140" s="9" t="s">
        <v>338</v>
      </c>
    </row>
    <row r="141" spans="1:14" x14ac:dyDescent="0.2">
      <c r="A141" t="s">
        <v>151</v>
      </c>
      <c r="D141" t="s">
        <v>279</v>
      </c>
      <c r="E141" s="8">
        <v>44297</v>
      </c>
      <c r="F141" s="1" t="s">
        <v>280</v>
      </c>
      <c r="G141" s="9" t="s">
        <v>281</v>
      </c>
      <c r="H141" s="9" t="s">
        <v>304</v>
      </c>
      <c r="I141" s="9" t="s">
        <v>305</v>
      </c>
      <c r="J141" s="9" t="s">
        <v>306</v>
      </c>
      <c r="K141" s="9" t="s">
        <v>307</v>
      </c>
      <c r="L141" s="9" t="s">
        <v>308</v>
      </c>
      <c r="M141" s="9" t="s">
        <v>336</v>
      </c>
      <c r="N141" s="9" t="s">
        <v>337</v>
      </c>
    </row>
    <row r="142" spans="1:14" x14ac:dyDescent="0.2">
      <c r="A142" t="s">
        <v>152</v>
      </c>
      <c r="D142" t="s">
        <v>279</v>
      </c>
      <c r="E142" s="8">
        <v>44297</v>
      </c>
      <c r="F142" s="1" t="s">
        <v>280</v>
      </c>
      <c r="G142" s="9" t="s">
        <v>281</v>
      </c>
      <c r="H142" s="9" t="s">
        <v>304</v>
      </c>
      <c r="I142" s="9" t="s">
        <v>305</v>
      </c>
      <c r="J142" s="9" t="s">
        <v>306</v>
      </c>
      <c r="K142" s="9" t="s">
        <v>307</v>
      </c>
      <c r="L142" s="9" t="s">
        <v>308</v>
      </c>
      <c r="M142" s="9" t="s">
        <v>336</v>
      </c>
      <c r="N142" s="9" t="s">
        <v>338</v>
      </c>
    </row>
    <row r="143" spans="1:14" x14ac:dyDescent="0.2">
      <c r="A143" t="s">
        <v>153</v>
      </c>
      <c r="D143" t="s">
        <v>279</v>
      </c>
      <c r="E143" s="8">
        <v>44297</v>
      </c>
      <c r="F143" s="1" t="s">
        <v>280</v>
      </c>
      <c r="G143" s="9" t="s">
        <v>282</v>
      </c>
      <c r="H143" s="9" t="s">
        <v>304</v>
      </c>
      <c r="I143" s="9" t="s">
        <v>305</v>
      </c>
      <c r="J143" s="9" t="s">
        <v>306</v>
      </c>
      <c r="K143" s="9" t="s">
        <v>307</v>
      </c>
      <c r="L143" s="9" t="s">
        <v>309</v>
      </c>
      <c r="M143" s="9" t="s">
        <v>339</v>
      </c>
      <c r="N143" s="9" t="s">
        <v>337</v>
      </c>
    </row>
    <row r="144" spans="1:14" x14ac:dyDescent="0.2">
      <c r="A144" t="s">
        <v>154</v>
      </c>
      <c r="D144" t="s">
        <v>279</v>
      </c>
      <c r="E144" s="8">
        <v>44297</v>
      </c>
      <c r="F144" s="1" t="s">
        <v>280</v>
      </c>
      <c r="G144" s="9" t="s">
        <v>282</v>
      </c>
      <c r="H144" s="9" t="s">
        <v>304</v>
      </c>
      <c r="I144" s="9" t="s">
        <v>305</v>
      </c>
      <c r="J144" s="9" t="s">
        <v>306</v>
      </c>
      <c r="K144" s="9" t="s">
        <v>307</v>
      </c>
      <c r="L144" s="9" t="s">
        <v>309</v>
      </c>
      <c r="M144" s="9" t="s">
        <v>339</v>
      </c>
      <c r="N144" s="9" t="s">
        <v>338</v>
      </c>
    </row>
    <row r="145" spans="1:14" x14ac:dyDescent="0.2">
      <c r="A145" t="s">
        <v>155</v>
      </c>
      <c r="D145" t="s">
        <v>279</v>
      </c>
      <c r="E145" s="8">
        <v>44297</v>
      </c>
      <c r="F145" s="1" t="s">
        <v>280</v>
      </c>
      <c r="G145" s="9" t="s">
        <v>283</v>
      </c>
      <c r="H145" s="9" t="s">
        <v>304</v>
      </c>
      <c r="I145" s="9" t="s">
        <v>305</v>
      </c>
      <c r="J145" s="9" t="s">
        <v>306</v>
      </c>
      <c r="K145" s="9" t="s">
        <v>307</v>
      </c>
      <c r="L145" s="9" t="s">
        <v>310</v>
      </c>
      <c r="M145" s="9" t="s">
        <v>340</v>
      </c>
      <c r="N145" s="9" t="s">
        <v>337</v>
      </c>
    </row>
    <row r="146" spans="1:14" x14ac:dyDescent="0.2">
      <c r="A146" t="s">
        <v>156</v>
      </c>
      <c r="D146" t="s">
        <v>279</v>
      </c>
      <c r="E146" s="8">
        <v>44297</v>
      </c>
      <c r="F146" s="1" t="s">
        <v>280</v>
      </c>
      <c r="G146" s="9" t="s">
        <v>283</v>
      </c>
      <c r="H146" s="9" t="s">
        <v>304</v>
      </c>
      <c r="I146" s="9" t="s">
        <v>305</v>
      </c>
      <c r="J146" s="9" t="s">
        <v>306</v>
      </c>
      <c r="K146" s="9" t="s">
        <v>307</v>
      </c>
      <c r="L146" s="9" t="s">
        <v>310</v>
      </c>
      <c r="M146" s="9" t="s">
        <v>340</v>
      </c>
      <c r="N146" s="9" t="s">
        <v>338</v>
      </c>
    </row>
    <row r="147" spans="1:14" x14ac:dyDescent="0.2">
      <c r="A147" t="s">
        <v>157</v>
      </c>
      <c r="D147" t="s">
        <v>279</v>
      </c>
      <c r="E147" s="8">
        <v>44297</v>
      </c>
      <c r="F147" s="1" t="s">
        <v>280</v>
      </c>
      <c r="G147" s="9" t="s">
        <v>284</v>
      </c>
      <c r="H147" s="9" t="s">
        <v>304</v>
      </c>
      <c r="I147" s="9" t="s">
        <v>305</v>
      </c>
      <c r="J147" s="9" t="s">
        <v>306</v>
      </c>
      <c r="K147" s="9" t="s">
        <v>307</v>
      </c>
      <c r="L147" s="9" t="s">
        <v>311</v>
      </c>
      <c r="M147" s="9" t="s">
        <v>341</v>
      </c>
      <c r="N147" s="9" t="s">
        <v>337</v>
      </c>
    </row>
    <row r="148" spans="1:14" x14ac:dyDescent="0.2">
      <c r="A148" t="s">
        <v>158</v>
      </c>
      <c r="D148" t="s">
        <v>279</v>
      </c>
      <c r="E148" s="8">
        <v>44297</v>
      </c>
      <c r="F148" s="1" t="s">
        <v>280</v>
      </c>
      <c r="G148" s="9" t="s">
        <v>284</v>
      </c>
      <c r="H148" s="9" t="s">
        <v>304</v>
      </c>
      <c r="I148" s="9" t="s">
        <v>305</v>
      </c>
      <c r="J148" s="9" t="s">
        <v>306</v>
      </c>
      <c r="K148" s="9" t="s">
        <v>307</v>
      </c>
      <c r="L148" s="9" t="s">
        <v>311</v>
      </c>
      <c r="M148" s="9" t="s">
        <v>341</v>
      </c>
      <c r="N148" s="9" t="s">
        <v>338</v>
      </c>
    </row>
    <row r="149" spans="1:14" x14ac:dyDescent="0.2">
      <c r="A149" t="s">
        <v>159</v>
      </c>
      <c r="D149" t="s">
        <v>279</v>
      </c>
      <c r="E149" s="8">
        <v>44304</v>
      </c>
      <c r="F149" s="1" t="s">
        <v>280</v>
      </c>
      <c r="G149" s="9" t="s">
        <v>281</v>
      </c>
      <c r="H149" s="9" t="s">
        <v>304</v>
      </c>
      <c r="I149" s="9" t="s">
        <v>305</v>
      </c>
      <c r="J149" s="9" t="s">
        <v>306</v>
      </c>
      <c r="K149" s="9" t="s">
        <v>307</v>
      </c>
      <c r="L149" s="9" t="s">
        <v>308</v>
      </c>
      <c r="M149" s="9" t="s">
        <v>336</v>
      </c>
      <c r="N149" s="9" t="s">
        <v>337</v>
      </c>
    </row>
    <row r="150" spans="1:14" x14ac:dyDescent="0.2">
      <c r="A150" t="s">
        <v>160</v>
      </c>
      <c r="D150" t="s">
        <v>279</v>
      </c>
      <c r="E150" s="8">
        <v>44304</v>
      </c>
      <c r="F150" s="1" t="s">
        <v>280</v>
      </c>
      <c r="G150" s="9" t="s">
        <v>281</v>
      </c>
      <c r="H150" s="9" t="s">
        <v>304</v>
      </c>
      <c r="I150" s="9" t="s">
        <v>305</v>
      </c>
      <c r="J150" s="9" t="s">
        <v>306</v>
      </c>
      <c r="K150" s="9" t="s">
        <v>307</v>
      </c>
      <c r="L150" s="9" t="s">
        <v>308</v>
      </c>
      <c r="M150" s="9" t="s">
        <v>336</v>
      </c>
      <c r="N150" s="9" t="s">
        <v>338</v>
      </c>
    </row>
    <row r="151" spans="1:14" x14ac:dyDescent="0.2">
      <c r="A151" t="s">
        <v>161</v>
      </c>
      <c r="D151" t="s">
        <v>279</v>
      </c>
      <c r="E151" s="8">
        <v>44304</v>
      </c>
      <c r="F151" s="1" t="s">
        <v>280</v>
      </c>
      <c r="G151" s="9" t="s">
        <v>282</v>
      </c>
      <c r="H151" s="9" t="s">
        <v>304</v>
      </c>
      <c r="I151" s="9" t="s">
        <v>305</v>
      </c>
      <c r="J151" s="9" t="s">
        <v>306</v>
      </c>
      <c r="K151" s="9" t="s">
        <v>307</v>
      </c>
      <c r="L151" s="9" t="s">
        <v>309</v>
      </c>
      <c r="M151" s="9" t="s">
        <v>339</v>
      </c>
      <c r="N151" s="9" t="s">
        <v>337</v>
      </c>
    </row>
    <row r="152" spans="1:14" x14ac:dyDescent="0.2">
      <c r="A152" t="s">
        <v>162</v>
      </c>
      <c r="D152" t="s">
        <v>279</v>
      </c>
      <c r="E152" s="8">
        <v>44304</v>
      </c>
      <c r="F152" s="1" t="s">
        <v>280</v>
      </c>
      <c r="G152" s="9" t="s">
        <v>282</v>
      </c>
      <c r="H152" s="9" t="s">
        <v>304</v>
      </c>
      <c r="I152" s="9" t="s">
        <v>305</v>
      </c>
      <c r="J152" s="9" t="s">
        <v>306</v>
      </c>
      <c r="K152" s="9" t="s">
        <v>307</v>
      </c>
      <c r="L152" s="9" t="s">
        <v>309</v>
      </c>
      <c r="M152" s="9" t="s">
        <v>339</v>
      </c>
      <c r="N152" s="9" t="s">
        <v>338</v>
      </c>
    </row>
    <row r="153" spans="1:14" x14ac:dyDescent="0.2">
      <c r="A153" t="s">
        <v>163</v>
      </c>
      <c r="D153" t="s">
        <v>279</v>
      </c>
      <c r="E153" s="8">
        <v>44304</v>
      </c>
      <c r="F153" s="1" t="s">
        <v>280</v>
      </c>
      <c r="G153" s="9" t="s">
        <v>283</v>
      </c>
      <c r="H153" s="9" t="s">
        <v>304</v>
      </c>
      <c r="I153" s="9" t="s">
        <v>305</v>
      </c>
      <c r="J153" s="9" t="s">
        <v>306</v>
      </c>
      <c r="K153" s="9" t="s">
        <v>307</v>
      </c>
      <c r="L153" s="9" t="s">
        <v>310</v>
      </c>
      <c r="M153" s="9" t="s">
        <v>340</v>
      </c>
      <c r="N153" s="9" t="s">
        <v>337</v>
      </c>
    </row>
    <row r="154" spans="1:14" x14ac:dyDescent="0.2">
      <c r="A154" t="s">
        <v>164</v>
      </c>
      <c r="D154" t="s">
        <v>279</v>
      </c>
      <c r="E154" s="8">
        <v>44304</v>
      </c>
      <c r="F154" s="1" t="s">
        <v>280</v>
      </c>
      <c r="G154" s="9" t="s">
        <v>283</v>
      </c>
      <c r="H154" s="9" t="s">
        <v>304</v>
      </c>
      <c r="I154" s="9" t="s">
        <v>305</v>
      </c>
      <c r="J154" s="9" t="s">
        <v>306</v>
      </c>
      <c r="K154" s="9" t="s">
        <v>307</v>
      </c>
      <c r="L154" s="9" t="s">
        <v>310</v>
      </c>
      <c r="M154" s="9" t="s">
        <v>340</v>
      </c>
      <c r="N154" s="9" t="s">
        <v>338</v>
      </c>
    </row>
    <row r="155" spans="1:14" x14ac:dyDescent="0.2">
      <c r="A155" t="s">
        <v>165</v>
      </c>
      <c r="D155" t="s">
        <v>279</v>
      </c>
      <c r="E155" s="8">
        <v>44304</v>
      </c>
      <c r="F155" s="1" t="s">
        <v>280</v>
      </c>
      <c r="G155" s="9" t="s">
        <v>284</v>
      </c>
      <c r="H155" s="9" t="s">
        <v>304</v>
      </c>
      <c r="I155" s="9" t="s">
        <v>305</v>
      </c>
      <c r="J155" s="9" t="s">
        <v>306</v>
      </c>
      <c r="K155" s="9" t="s">
        <v>307</v>
      </c>
      <c r="L155" s="9" t="s">
        <v>311</v>
      </c>
      <c r="M155" s="9" t="s">
        <v>341</v>
      </c>
      <c r="N155" s="9" t="s">
        <v>337</v>
      </c>
    </row>
    <row r="156" spans="1:14" x14ac:dyDescent="0.2">
      <c r="A156" t="s">
        <v>166</v>
      </c>
      <c r="D156" t="s">
        <v>279</v>
      </c>
      <c r="E156" s="8">
        <v>44304</v>
      </c>
      <c r="F156" s="1" t="s">
        <v>280</v>
      </c>
      <c r="G156" s="9" t="s">
        <v>284</v>
      </c>
      <c r="H156" s="9" t="s">
        <v>304</v>
      </c>
      <c r="I156" s="9" t="s">
        <v>305</v>
      </c>
      <c r="J156" s="9" t="s">
        <v>306</v>
      </c>
      <c r="K156" s="9" t="s">
        <v>307</v>
      </c>
      <c r="L156" s="9" t="s">
        <v>311</v>
      </c>
      <c r="M156" s="9" t="s">
        <v>341</v>
      </c>
      <c r="N156" s="9" t="s">
        <v>338</v>
      </c>
    </row>
    <row r="157" spans="1:14" x14ac:dyDescent="0.2">
      <c r="A157" t="s">
        <v>167</v>
      </c>
      <c r="D157" t="s">
        <v>279</v>
      </c>
      <c r="E157" s="8">
        <v>44320</v>
      </c>
      <c r="F157" s="1" t="s">
        <v>280</v>
      </c>
      <c r="G157" s="9" t="s">
        <v>281</v>
      </c>
      <c r="H157" s="9" t="s">
        <v>304</v>
      </c>
      <c r="I157" s="9" t="s">
        <v>305</v>
      </c>
      <c r="J157" s="9" t="s">
        <v>306</v>
      </c>
      <c r="K157" s="9" t="s">
        <v>307</v>
      </c>
      <c r="L157" s="9" t="s">
        <v>308</v>
      </c>
      <c r="M157" s="9" t="s">
        <v>336</v>
      </c>
      <c r="N157" s="9" t="s">
        <v>337</v>
      </c>
    </row>
    <row r="158" spans="1:14" x14ac:dyDescent="0.2">
      <c r="A158" t="s">
        <v>168</v>
      </c>
      <c r="D158" t="s">
        <v>279</v>
      </c>
      <c r="E158" s="8">
        <v>44320</v>
      </c>
      <c r="F158" s="1" t="s">
        <v>280</v>
      </c>
      <c r="G158" s="9" t="s">
        <v>281</v>
      </c>
      <c r="H158" s="9" t="s">
        <v>304</v>
      </c>
      <c r="I158" s="9" t="s">
        <v>305</v>
      </c>
      <c r="J158" s="9" t="s">
        <v>306</v>
      </c>
      <c r="K158" s="9" t="s">
        <v>307</v>
      </c>
      <c r="L158" s="9" t="s">
        <v>308</v>
      </c>
      <c r="M158" s="9" t="s">
        <v>336</v>
      </c>
      <c r="N158" s="9" t="s">
        <v>338</v>
      </c>
    </row>
    <row r="159" spans="1:14" x14ac:dyDescent="0.2">
      <c r="A159" t="s">
        <v>169</v>
      </c>
      <c r="D159" t="s">
        <v>279</v>
      </c>
      <c r="E159" s="8">
        <v>44320</v>
      </c>
      <c r="F159" s="1" t="s">
        <v>280</v>
      </c>
      <c r="G159" s="9" t="s">
        <v>282</v>
      </c>
      <c r="H159" s="9" t="s">
        <v>304</v>
      </c>
      <c r="I159" s="9" t="s">
        <v>305</v>
      </c>
      <c r="J159" s="9" t="s">
        <v>306</v>
      </c>
      <c r="K159" s="9" t="s">
        <v>307</v>
      </c>
      <c r="L159" s="9" t="s">
        <v>309</v>
      </c>
      <c r="M159" s="9" t="s">
        <v>339</v>
      </c>
      <c r="N159" s="9" t="s">
        <v>337</v>
      </c>
    </row>
    <row r="160" spans="1:14" x14ac:dyDescent="0.2">
      <c r="A160" t="s">
        <v>170</v>
      </c>
      <c r="D160" t="s">
        <v>279</v>
      </c>
      <c r="E160" s="8">
        <v>44320</v>
      </c>
      <c r="F160" s="1" t="s">
        <v>280</v>
      </c>
      <c r="G160" s="9" t="s">
        <v>282</v>
      </c>
      <c r="H160" s="9" t="s">
        <v>304</v>
      </c>
      <c r="I160" s="9" t="s">
        <v>305</v>
      </c>
      <c r="J160" s="9" t="s">
        <v>306</v>
      </c>
      <c r="K160" s="9" t="s">
        <v>307</v>
      </c>
      <c r="L160" s="9" t="s">
        <v>309</v>
      </c>
      <c r="M160" s="9" t="s">
        <v>339</v>
      </c>
      <c r="N160" s="9" t="s">
        <v>338</v>
      </c>
    </row>
    <row r="161" spans="1:14" x14ac:dyDescent="0.2">
      <c r="A161" t="s">
        <v>171</v>
      </c>
      <c r="D161" t="s">
        <v>279</v>
      </c>
      <c r="E161" s="8">
        <v>44320</v>
      </c>
      <c r="F161" s="1" t="s">
        <v>280</v>
      </c>
      <c r="G161" s="9" t="s">
        <v>283</v>
      </c>
      <c r="H161" s="9" t="s">
        <v>304</v>
      </c>
      <c r="I161" s="9" t="s">
        <v>305</v>
      </c>
      <c r="J161" s="9" t="s">
        <v>306</v>
      </c>
      <c r="K161" s="9" t="s">
        <v>307</v>
      </c>
      <c r="L161" s="9" t="s">
        <v>310</v>
      </c>
      <c r="M161" s="9" t="s">
        <v>340</v>
      </c>
      <c r="N161" s="9" t="s">
        <v>337</v>
      </c>
    </row>
    <row r="162" spans="1:14" x14ac:dyDescent="0.2">
      <c r="A162" t="s">
        <v>172</v>
      </c>
      <c r="D162" t="s">
        <v>279</v>
      </c>
      <c r="E162" s="8">
        <v>44320</v>
      </c>
      <c r="F162" s="1" t="s">
        <v>280</v>
      </c>
      <c r="G162" s="9" t="s">
        <v>283</v>
      </c>
      <c r="H162" s="9" t="s">
        <v>304</v>
      </c>
      <c r="I162" s="9" t="s">
        <v>305</v>
      </c>
      <c r="J162" s="9" t="s">
        <v>306</v>
      </c>
      <c r="K162" s="9" t="s">
        <v>307</v>
      </c>
      <c r="L162" s="9" t="s">
        <v>310</v>
      </c>
      <c r="M162" s="9" t="s">
        <v>340</v>
      </c>
      <c r="N162" s="9" t="s">
        <v>338</v>
      </c>
    </row>
    <row r="163" spans="1:14" x14ac:dyDescent="0.2">
      <c r="A163" t="s">
        <v>173</v>
      </c>
      <c r="D163" t="s">
        <v>279</v>
      </c>
      <c r="E163" s="8">
        <v>44320</v>
      </c>
      <c r="F163" s="1" t="s">
        <v>280</v>
      </c>
      <c r="G163" s="9" t="s">
        <v>284</v>
      </c>
      <c r="H163" s="9" t="s">
        <v>304</v>
      </c>
      <c r="I163" s="9" t="s">
        <v>305</v>
      </c>
      <c r="J163" s="9" t="s">
        <v>306</v>
      </c>
      <c r="K163" s="9" t="s">
        <v>307</v>
      </c>
      <c r="L163" s="9" t="s">
        <v>311</v>
      </c>
      <c r="M163" s="9" t="s">
        <v>341</v>
      </c>
      <c r="N163" s="9" t="s">
        <v>337</v>
      </c>
    </row>
    <row r="164" spans="1:14" x14ac:dyDescent="0.2">
      <c r="A164" t="s">
        <v>174</v>
      </c>
      <c r="D164" t="s">
        <v>279</v>
      </c>
      <c r="E164" s="8">
        <v>44320</v>
      </c>
      <c r="F164" s="1" t="s">
        <v>280</v>
      </c>
      <c r="G164" s="9" t="s">
        <v>284</v>
      </c>
      <c r="H164" s="9" t="s">
        <v>304</v>
      </c>
      <c r="I164" s="9" t="s">
        <v>305</v>
      </c>
      <c r="J164" s="9" t="s">
        <v>306</v>
      </c>
      <c r="K164" s="9" t="s">
        <v>307</v>
      </c>
      <c r="L164" s="9" t="s">
        <v>311</v>
      </c>
      <c r="M164" s="9" t="s">
        <v>341</v>
      </c>
      <c r="N164" s="9" t="s">
        <v>338</v>
      </c>
    </row>
    <row r="165" spans="1:14" x14ac:dyDescent="0.2">
      <c r="A165" t="s">
        <v>175</v>
      </c>
      <c r="D165" t="s">
        <v>279</v>
      </c>
      <c r="E165" s="8">
        <v>44340</v>
      </c>
      <c r="F165" s="1" t="s">
        <v>280</v>
      </c>
      <c r="G165" s="9" t="s">
        <v>281</v>
      </c>
      <c r="H165" s="9" t="s">
        <v>304</v>
      </c>
      <c r="I165" s="9" t="s">
        <v>305</v>
      </c>
      <c r="J165" s="9" t="s">
        <v>306</v>
      </c>
      <c r="K165" s="9" t="s">
        <v>307</v>
      </c>
      <c r="L165" s="9" t="s">
        <v>308</v>
      </c>
      <c r="M165" s="9" t="s">
        <v>336</v>
      </c>
      <c r="N165" s="9" t="s">
        <v>337</v>
      </c>
    </row>
    <row r="166" spans="1:14" x14ac:dyDescent="0.2">
      <c r="A166" t="s">
        <v>176</v>
      </c>
      <c r="D166" t="s">
        <v>279</v>
      </c>
      <c r="E166" s="8">
        <v>44340</v>
      </c>
      <c r="F166" s="1" t="s">
        <v>280</v>
      </c>
      <c r="G166" s="9" t="s">
        <v>281</v>
      </c>
      <c r="H166" s="9" t="s">
        <v>304</v>
      </c>
      <c r="I166" s="9" t="s">
        <v>305</v>
      </c>
      <c r="J166" s="9" t="s">
        <v>306</v>
      </c>
      <c r="K166" s="9" t="s">
        <v>307</v>
      </c>
      <c r="L166" s="9" t="s">
        <v>308</v>
      </c>
      <c r="M166" s="9" t="s">
        <v>336</v>
      </c>
      <c r="N166" s="9" t="s">
        <v>338</v>
      </c>
    </row>
    <row r="167" spans="1:14" x14ac:dyDescent="0.2">
      <c r="A167" t="s">
        <v>177</v>
      </c>
      <c r="D167" t="s">
        <v>279</v>
      </c>
      <c r="E167" s="8">
        <v>44340</v>
      </c>
      <c r="F167" s="1" t="s">
        <v>280</v>
      </c>
      <c r="G167" s="9" t="s">
        <v>282</v>
      </c>
      <c r="H167" s="9" t="s">
        <v>304</v>
      </c>
      <c r="I167" s="9" t="s">
        <v>305</v>
      </c>
      <c r="J167" s="9" t="s">
        <v>306</v>
      </c>
      <c r="K167" s="9" t="s">
        <v>307</v>
      </c>
      <c r="L167" s="9" t="s">
        <v>309</v>
      </c>
      <c r="M167" s="9" t="s">
        <v>339</v>
      </c>
      <c r="N167" s="9" t="s">
        <v>337</v>
      </c>
    </row>
    <row r="168" spans="1:14" x14ac:dyDescent="0.2">
      <c r="A168" t="s">
        <v>178</v>
      </c>
      <c r="D168" t="s">
        <v>279</v>
      </c>
      <c r="E168" s="8">
        <v>44340</v>
      </c>
      <c r="F168" s="1" t="s">
        <v>280</v>
      </c>
      <c r="G168" s="9" t="s">
        <v>282</v>
      </c>
      <c r="H168" s="9" t="s">
        <v>304</v>
      </c>
      <c r="I168" s="9" t="s">
        <v>305</v>
      </c>
      <c r="J168" s="9" t="s">
        <v>306</v>
      </c>
      <c r="K168" s="9" t="s">
        <v>307</v>
      </c>
      <c r="L168" s="9" t="s">
        <v>309</v>
      </c>
      <c r="M168" s="9" t="s">
        <v>339</v>
      </c>
      <c r="N168" s="9" t="s">
        <v>338</v>
      </c>
    </row>
    <row r="169" spans="1:14" x14ac:dyDescent="0.2">
      <c r="A169" t="s">
        <v>179</v>
      </c>
      <c r="D169" t="s">
        <v>279</v>
      </c>
      <c r="E169" s="8">
        <v>44340</v>
      </c>
      <c r="F169" s="1" t="s">
        <v>280</v>
      </c>
      <c r="G169" s="9" t="s">
        <v>283</v>
      </c>
      <c r="H169" s="9" t="s">
        <v>304</v>
      </c>
      <c r="I169" s="9" t="s">
        <v>305</v>
      </c>
      <c r="J169" s="9" t="s">
        <v>306</v>
      </c>
      <c r="K169" s="9" t="s">
        <v>307</v>
      </c>
      <c r="L169" s="9" t="s">
        <v>310</v>
      </c>
      <c r="M169" s="9" t="s">
        <v>340</v>
      </c>
      <c r="N169" s="9" t="s">
        <v>337</v>
      </c>
    </row>
    <row r="170" spans="1:14" x14ac:dyDescent="0.2">
      <c r="A170" t="s">
        <v>180</v>
      </c>
      <c r="D170" t="s">
        <v>279</v>
      </c>
      <c r="E170" s="8">
        <v>44340</v>
      </c>
      <c r="F170" s="1" t="s">
        <v>280</v>
      </c>
      <c r="G170" s="9" t="s">
        <v>283</v>
      </c>
      <c r="H170" s="9" t="s">
        <v>304</v>
      </c>
      <c r="I170" s="9" t="s">
        <v>305</v>
      </c>
      <c r="J170" s="9" t="s">
        <v>306</v>
      </c>
      <c r="K170" s="9" t="s">
        <v>307</v>
      </c>
      <c r="L170" s="9" t="s">
        <v>310</v>
      </c>
      <c r="M170" s="9" t="s">
        <v>340</v>
      </c>
      <c r="N170" s="9" t="s">
        <v>338</v>
      </c>
    </row>
    <row r="171" spans="1:14" x14ac:dyDescent="0.2">
      <c r="A171" t="s">
        <v>181</v>
      </c>
      <c r="D171" t="s">
        <v>279</v>
      </c>
      <c r="E171" s="8">
        <v>44340</v>
      </c>
      <c r="F171" s="1" t="s">
        <v>280</v>
      </c>
      <c r="G171" s="9" t="s">
        <v>284</v>
      </c>
      <c r="H171" s="9" t="s">
        <v>304</v>
      </c>
      <c r="I171" s="9" t="s">
        <v>305</v>
      </c>
      <c r="J171" s="9" t="s">
        <v>306</v>
      </c>
      <c r="K171" s="9" t="s">
        <v>307</v>
      </c>
      <c r="L171" s="9" t="s">
        <v>311</v>
      </c>
      <c r="M171" s="9" t="s">
        <v>341</v>
      </c>
      <c r="N171" s="9" t="s">
        <v>337</v>
      </c>
    </row>
    <row r="172" spans="1:14" x14ac:dyDescent="0.2">
      <c r="A172" t="s">
        <v>182</v>
      </c>
      <c r="D172" t="s">
        <v>279</v>
      </c>
      <c r="E172" s="8">
        <v>44340</v>
      </c>
      <c r="F172" s="1" t="s">
        <v>280</v>
      </c>
      <c r="G172" s="9" t="s">
        <v>284</v>
      </c>
      <c r="H172" s="9" t="s">
        <v>304</v>
      </c>
      <c r="I172" s="9" t="s">
        <v>305</v>
      </c>
      <c r="J172" s="9" t="s">
        <v>306</v>
      </c>
      <c r="K172" s="9" t="s">
        <v>307</v>
      </c>
      <c r="L172" s="9" t="s">
        <v>311</v>
      </c>
      <c r="M172" s="9" t="s">
        <v>341</v>
      </c>
      <c r="N172" s="9" t="s">
        <v>338</v>
      </c>
    </row>
    <row r="173" spans="1:14" x14ac:dyDescent="0.2">
      <c r="A173" t="s">
        <v>183</v>
      </c>
      <c r="D173" t="s">
        <v>279</v>
      </c>
      <c r="E173" s="8">
        <v>44374</v>
      </c>
      <c r="F173" s="1" t="s">
        <v>280</v>
      </c>
      <c r="G173" s="9" t="s">
        <v>281</v>
      </c>
      <c r="H173" s="9" t="s">
        <v>304</v>
      </c>
      <c r="I173" s="9" t="s">
        <v>305</v>
      </c>
      <c r="J173" s="9" t="s">
        <v>306</v>
      </c>
      <c r="K173" s="9" t="s">
        <v>307</v>
      </c>
      <c r="L173" s="9" t="s">
        <v>308</v>
      </c>
      <c r="M173" s="9" t="s">
        <v>336</v>
      </c>
      <c r="N173" s="9" t="s">
        <v>337</v>
      </c>
    </row>
    <row r="174" spans="1:14" x14ac:dyDescent="0.2">
      <c r="A174" t="s">
        <v>184</v>
      </c>
      <c r="D174" t="s">
        <v>279</v>
      </c>
      <c r="E174" s="8">
        <v>44374</v>
      </c>
      <c r="F174" s="1" t="s">
        <v>280</v>
      </c>
      <c r="G174" s="9" t="s">
        <v>281</v>
      </c>
      <c r="H174" s="9" t="s">
        <v>304</v>
      </c>
      <c r="I174" s="9" t="s">
        <v>305</v>
      </c>
      <c r="J174" s="9" t="s">
        <v>306</v>
      </c>
      <c r="K174" s="9" t="s">
        <v>307</v>
      </c>
      <c r="L174" s="9" t="s">
        <v>308</v>
      </c>
      <c r="M174" s="9" t="s">
        <v>336</v>
      </c>
      <c r="N174" s="9" t="s">
        <v>338</v>
      </c>
    </row>
    <row r="175" spans="1:14" x14ac:dyDescent="0.2">
      <c r="A175" t="s">
        <v>185</v>
      </c>
      <c r="D175" t="s">
        <v>279</v>
      </c>
      <c r="E175" s="8">
        <v>44374</v>
      </c>
      <c r="F175" s="1" t="s">
        <v>280</v>
      </c>
      <c r="G175" s="9" t="s">
        <v>282</v>
      </c>
      <c r="H175" s="9" t="s">
        <v>304</v>
      </c>
      <c r="I175" s="9" t="s">
        <v>305</v>
      </c>
      <c r="J175" s="9" t="s">
        <v>306</v>
      </c>
      <c r="K175" s="9" t="s">
        <v>307</v>
      </c>
      <c r="L175" s="9" t="s">
        <v>309</v>
      </c>
      <c r="M175" s="9" t="s">
        <v>339</v>
      </c>
      <c r="N175" s="9" t="s">
        <v>337</v>
      </c>
    </row>
    <row r="176" spans="1:14" x14ac:dyDescent="0.2">
      <c r="A176" t="s">
        <v>186</v>
      </c>
      <c r="D176" t="s">
        <v>279</v>
      </c>
      <c r="E176" s="8">
        <v>44374</v>
      </c>
      <c r="F176" s="1" t="s">
        <v>280</v>
      </c>
      <c r="G176" s="9" t="s">
        <v>282</v>
      </c>
      <c r="H176" s="9" t="s">
        <v>304</v>
      </c>
      <c r="I176" s="9" t="s">
        <v>305</v>
      </c>
      <c r="J176" s="9" t="s">
        <v>306</v>
      </c>
      <c r="K176" s="9" t="s">
        <v>307</v>
      </c>
      <c r="L176" s="9" t="s">
        <v>309</v>
      </c>
      <c r="M176" s="9" t="s">
        <v>339</v>
      </c>
      <c r="N176" s="9" t="s">
        <v>338</v>
      </c>
    </row>
    <row r="177" spans="1:14" x14ac:dyDescent="0.2">
      <c r="A177" t="s">
        <v>187</v>
      </c>
      <c r="D177" t="s">
        <v>279</v>
      </c>
      <c r="E177" s="8">
        <v>44374</v>
      </c>
      <c r="F177" s="1" t="s">
        <v>280</v>
      </c>
      <c r="G177" s="9" t="s">
        <v>283</v>
      </c>
      <c r="H177" s="9" t="s">
        <v>304</v>
      </c>
      <c r="I177" s="9" t="s">
        <v>305</v>
      </c>
      <c r="J177" s="9" t="s">
        <v>306</v>
      </c>
      <c r="K177" s="9" t="s">
        <v>307</v>
      </c>
      <c r="L177" s="9" t="s">
        <v>310</v>
      </c>
      <c r="M177" s="9" t="s">
        <v>340</v>
      </c>
      <c r="N177" s="9" t="s">
        <v>337</v>
      </c>
    </row>
    <row r="178" spans="1:14" x14ac:dyDescent="0.2">
      <c r="A178" t="s">
        <v>188</v>
      </c>
      <c r="D178" t="s">
        <v>279</v>
      </c>
      <c r="E178" s="8">
        <v>44374</v>
      </c>
      <c r="F178" s="1" t="s">
        <v>280</v>
      </c>
      <c r="G178" s="9" t="s">
        <v>283</v>
      </c>
      <c r="H178" s="9" t="s">
        <v>304</v>
      </c>
      <c r="I178" s="9" t="s">
        <v>305</v>
      </c>
      <c r="J178" s="9" t="s">
        <v>306</v>
      </c>
      <c r="K178" s="9" t="s">
        <v>307</v>
      </c>
      <c r="L178" s="9" t="s">
        <v>310</v>
      </c>
      <c r="M178" s="9" t="s">
        <v>340</v>
      </c>
      <c r="N178" s="9" t="s">
        <v>338</v>
      </c>
    </row>
    <row r="179" spans="1:14" x14ac:dyDescent="0.2">
      <c r="A179" t="s">
        <v>189</v>
      </c>
      <c r="D179" t="s">
        <v>279</v>
      </c>
      <c r="E179" s="8">
        <v>44374</v>
      </c>
      <c r="F179" s="1" t="s">
        <v>280</v>
      </c>
      <c r="G179" s="9" t="s">
        <v>284</v>
      </c>
      <c r="H179" s="9" t="s">
        <v>304</v>
      </c>
      <c r="I179" s="9" t="s">
        <v>305</v>
      </c>
      <c r="J179" s="9" t="s">
        <v>306</v>
      </c>
      <c r="K179" s="9" t="s">
        <v>307</v>
      </c>
      <c r="L179" s="9" t="s">
        <v>311</v>
      </c>
      <c r="M179" s="9" t="s">
        <v>341</v>
      </c>
      <c r="N179" s="9" t="s">
        <v>337</v>
      </c>
    </row>
    <row r="180" spans="1:14" x14ac:dyDescent="0.2">
      <c r="A180" t="s">
        <v>190</v>
      </c>
      <c r="D180" t="s">
        <v>279</v>
      </c>
      <c r="E180" s="8">
        <v>44374</v>
      </c>
      <c r="F180" s="1" t="s">
        <v>280</v>
      </c>
      <c r="G180" s="9" t="s">
        <v>284</v>
      </c>
      <c r="H180" s="9" t="s">
        <v>304</v>
      </c>
      <c r="I180" s="9" t="s">
        <v>305</v>
      </c>
      <c r="J180" s="9" t="s">
        <v>306</v>
      </c>
      <c r="K180" s="9" t="s">
        <v>307</v>
      </c>
      <c r="L180" s="9" t="s">
        <v>311</v>
      </c>
      <c r="M180" s="9" t="s">
        <v>341</v>
      </c>
      <c r="N180" s="9" t="s">
        <v>338</v>
      </c>
    </row>
    <row r="181" spans="1:14" x14ac:dyDescent="0.2">
      <c r="A181" t="s">
        <v>191</v>
      </c>
      <c r="D181" t="s">
        <v>279</v>
      </c>
      <c r="E181" s="8">
        <v>44402</v>
      </c>
      <c r="F181" s="1" t="s">
        <v>280</v>
      </c>
      <c r="G181" s="9" t="s">
        <v>281</v>
      </c>
      <c r="H181" s="9" t="s">
        <v>304</v>
      </c>
      <c r="I181" s="9" t="s">
        <v>305</v>
      </c>
      <c r="J181" s="9" t="s">
        <v>306</v>
      </c>
      <c r="K181" s="9" t="s">
        <v>307</v>
      </c>
      <c r="L181" s="9" t="s">
        <v>308</v>
      </c>
      <c r="M181" s="9" t="s">
        <v>336</v>
      </c>
      <c r="N181" s="9" t="s">
        <v>337</v>
      </c>
    </row>
    <row r="182" spans="1:14" x14ac:dyDescent="0.2">
      <c r="A182" t="s">
        <v>192</v>
      </c>
      <c r="D182" t="s">
        <v>279</v>
      </c>
      <c r="E182" s="8">
        <v>44402</v>
      </c>
      <c r="F182" s="1" t="s">
        <v>280</v>
      </c>
      <c r="G182" s="9" t="s">
        <v>281</v>
      </c>
      <c r="H182" s="9" t="s">
        <v>304</v>
      </c>
      <c r="I182" s="9" t="s">
        <v>305</v>
      </c>
      <c r="J182" s="9" t="s">
        <v>306</v>
      </c>
      <c r="K182" s="9" t="s">
        <v>307</v>
      </c>
      <c r="L182" s="9" t="s">
        <v>308</v>
      </c>
      <c r="M182" s="9" t="s">
        <v>336</v>
      </c>
      <c r="N182" s="9" t="s">
        <v>338</v>
      </c>
    </row>
    <row r="183" spans="1:14" x14ac:dyDescent="0.2">
      <c r="A183" t="s">
        <v>193</v>
      </c>
      <c r="D183" t="s">
        <v>279</v>
      </c>
      <c r="E183" s="8">
        <v>44402</v>
      </c>
      <c r="F183" s="1" t="s">
        <v>280</v>
      </c>
      <c r="G183" s="9" t="s">
        <v>282</v>
      </c>
      <c r="H183" s="9" t="s">
        <v>304</v>
      </c>
      <c r="I183" s="9" t="s">
        <v>305</v>
      </c>
      <c r="J183" s="9" t="s">
        <v>306</v>
      </c>
      <c r="K183" s="9" t="s">
        <v>307</v>
      </c>
      <c r="L183" s="9" t="s">
        <v>309</v>
      </c>
      <c r="M183" s="9" t="s">
        <v>339</v>
      </c>
      <c r="N183" s="9" t="s">
        <v>337</v>
      </c>
    </row>
    <row r="184" spans="1:14" x14ac:dyDescent="0.2">
      <c r="A184" t="s">
        <v>194</v>
      </c>
      <c r="D184" t="s">
        <v>279</v>
      </c>
      <c r="E184" s="8">
        <v>44402</v>
      </c>
      <c r="F184" s="1" t="s">
        <v>280</v>
      </c>
      <c r="G184" s="9" t="s">
        <v>282</v>
      </c>
      <c r="H184" s="9" t="s">
        <v>304</v>
      </c>
      <c r="I184" s="9" t="s">
        <v>305</v>
      </c>
      <c r="J184" s="9" t="s">
        <v>306</v>
      </c>
      <c r="K184" s="9" t="s">
        <v>307</v>
      </c>
      <c r="L184" s="9" t="s">
        <v>309</v>
      </c>
      <c r="M184" s="9" t="s">
        <v>339</v>
      </c>
      <c r="N184" s="9" t="s">
        <v>338</v>
      </c>
    </row>
    <row r="185" spans="1:14" x14ac:dyDescent="0.2">
      <c r="A185" t="s">
        <v>195</v>
      </c>
      <c r="D185" t="s">
        <v>279</v>
      </c>
      <c r="E185" s="8">
        <v>44402</v>
      </c>
      <c r="F185" s="1" t="s">
        <v>280</v>
      </c>
      <c r="G185" s="9" t="s">
        <v>283</v>
      </c>
      <c r="H185" s="9" t="s">
        <v>304</v>
      </c>
      <c r="I185" s="9" t="s">
        <v>305</v>
      </c>
      <c r="J185" s="9" t="s">
        <v>306</v>
      </c>
      <c r="K185" s="9" t="s">
        <v>307</v>
      </c>
      <c r="L185" s="9" t="s">
        <v>310</v>
      </c>
      <c r="M185" s="9" t="s">
        <v>340</v>
      </c>
      <c r="N185" s="9" t="s">
        <v>337</v>
      </c>
    </row>
    <row r="186" spans="1:14" x14ac:dyDescent="0.2">
      <c r="A186" t="s">
        <v>196</v>
      </c>
      <c r="D186" t="s">
        <v>279</v>
      </c>
      <c r="E186" s="8">
        <v>44402</v>
      </c>
      <c r="F186" s="1" t="s">
        <v>280</v>
      </c>
      <c r="G186" s="9" t="s">
        <v>283</v>
      </c>
      <c r="H186" s="9" t="s">
        <v>304</v>
      </c>
      <c r="I186" s="9" t="s">
        <v>305</v>
      </c>
      <c r="J186" s="9" t="s">
        <v>306</v>
      </c>
      <c r="K186" s="9" t="s">
        <v>307</v>
      </c>
      <c r="L186" s="9" t="s">
        <v>310</v>
      </c>
      <c r="M186" s="9" t="s">
        <v>340</v>
      </c>
      <c r="N186" s="9" t="s">
        <v>338</v>
      </c>
    </row>
    <row r="187" spans="1:14" x14ac:dyDescent="0.2">
      <c r="A187" t="s">
        <v>197</v>
      </c>
      <c r="D187" t="s">
        <v>279</v>
      </c>
      <c r="E187" s="8">
        <v>44402</v>
      </c>
      <c r="F187" s="1" t="s">
        <v>280</v>
      </c>
      <c r="G187" s="9" t="s">
        <v>284</v>
      </c>
      <c r="H187" s="9" t="s">
        <v>304</v>
      </c>
      <c r="I187" s="9" t="s">
        <v>305</v>
      </c>
      <c r="J187" s="9" t="s">
        <v>306</v>
      </c>
      <c r="K187" s="9" t="s">
        <v>307</v>
      </c>
      <c r="L187" s="9" t="s">
        <v>311</v>
      </c>
      <c r="M187" s="9" t="s">
        <v>341</v>
      </c>
      <c r="N187" s="9" t="s">
        <v>337</v>
      </c>
    </row>
    <row r="188" spans="1:14" x14ac:dyDescent="0.2">
      <c r="A188" t="s">
        <v>198</v>
      </c>
      <c r="D188" t="s">
        <v>279</v>
      </c>
      <c r="E188" s="8">
        <v>44402</v>
      </c>
      <c r="F188" s="1" t="s">
        <v>280</v>
      </c>
      <c r="G188" s="9" t="s">
        <v>284</v>
      </c>
      <c r="H188" s="9" t="s">
        <v>304</v>
      </c>
      <c r="I188" s="9" t="s">
        <v>305</v>
      </c>
      <c r="J188" s="9" t="s">
        <v>306</v>
      </c>
      <c r="K188" s="9" t="s">
        <v>307</v>
      </c>
      <c r="L188" s="9" t="s">
        <v>311</v>
      </c>
      <c r="M188" s="9" t="s">
        <v>341</v>
      </c>
      <c r="N188" s="9" t="s">
        <v>338</v>
      </c>
    </row>
    <row r="189" spans="1:14" x14ac:dyDescent="0.2">
      <c r="A189" t="s">
        <v>199</v>
      </c>
      <c r="D189" t="s">
        <v>279</v>
      </c>
      <c r="E189" s="8">
        <v>44432</v>
      </c>
      <c r="F189" s="1" t="s">
        <v>280</v>
      </c>
      <c r="G189" s="9" t="s">
        <v>281</v>
      </c>
      <c r="H189" s="9" t="s">
        <v>304</v>
      </c>
      <c r="I189" s="9" t="s">
        <v>305</v>
      </c>
      <c r="J189" s="9" t="s">
        <v>306</v>
      </c>
      <c r="K189" s="9" t="s">
        <v>307</v>
      </c>
      <c r="L189" s="9" t="s">
        <v>308</v>
      </c>
      <c r="M189" s="9" t="s">
        <v>336</v>
      </c>
      <c r="N189" s="9" t="s">
        <v>337</v>
      </c>
    </row>
    <row r="190" spans="1:14" x14ac:dyDescent="0.2">
      <c r="A190" t="s">
        <v>200</v>
      </c>
      <c r="D190" t="s">
        <v>279</v>
      </c>
      <c r="E190" s="8">
        <v>44432</v>
      </c>
      <c r="F190" s="1" t="s">
        <v>280</v>
      </c>
      <c r="G190" s="9" t="s">
        <v>281</v>
      </c>
      <c r="H190" s="9" t="s">
        <v>304</v>
      </c>
      <c r="I190" s="9" t="s">
        <v>305</v>
      </c>
      <c r="J190" s="9" t="s">
        <v>306</v>
      </c>
      <c r="K190" s="9" t="s">
        <v>307</v>
      </c>
      <c r="L190" s="9" t="s">
        <v>308</v>
      </c>
      <c r="M190" s="9" t="s">
        <v>336</v>
      </c>
      <c r="N190" s="9" t="s">
        <v>338</v>
      </c>
    </row>
    <row r="191" spans="1:14" x14ac:dyDescent="0.2">
      <c r="A191" t="s">
        <v>201</v>
      </c>
      <c r="D191" t="s">
        <v>279</v>
      </c>
      <c r="E191" s="8">
        <v>44432</v>
      </c>
      <c r="F191" s="1" t="s">
        <v>280</v>
      </c>
      <c r="G191" s="9" t="s">
        <v>282</v>
      </c>
      <c r="H191" s="9" t="s">
        <v>304</v>
      </c>
      <c r="I191" s="9" t="s">
        <v>305</v>
      </c>
      <c r="J191" s="9" t="s">
        <v>306</v>
      </c>
      <c r="K191" s="9" t="s">
        <v>307</v>
      </c>
      <c r="L191" s="9" t="s">
        <v>309</v>
      </c>
      <c r="M191" s="9" t="s">
        <v>339</v>
      </c>
      <c r="N191" s="9" t="s">
        <v>337</v>
      </c>
    </row>
    <row r="192" spans="1:14" x14ac:dyDescent="0.2">
      <c r="A192" t="s">
        <v>202</v>
      </c>
      <c r="D192" t="s">
        <v>279</v>
      </c>
      <c r="E192" s="8">
        <v>44432</v>
      </c>
      <c r="F192" s="1" t="s">
        <v>280</v>
      </c>
      <c r="G192" s="9" t="s">
        <v>282</v>
      </c>
      <c r="H192" s="9" t="s">
        <v>304</v>
      </c>
      <c r="I192" s="9" t="s">
        <v>305</v>
      </c>
      <c r="J192" s="9" t="s">
        <v>306</v>
      </c>
      <c r="K192" s="9" t="s">
        <v>307</v>
      </c>
      <c r="L192" s="9" t="s">
        <v>309</v>
      </c>
      <c r="M192" s="9" t="s">
        <v>339</v>
      </c>
      <c r="N192" s="9" t="s">
        <v>338</v>
      </c>
    </row>
    <row r="193" spans="1:14" x14ac:dyDescent="0.2">
      <c r="A193" t="s">
        <v>203</v>
      </c>
      <c r="D193" t="s">
        <v>279</v>
      </c>
      <c r="E193" s="8">
        <v>44432</v>
      </c>
      <c r="F193" s="1" t="s">
        <v>280</v>
      </c>
      <c r="G193" s="9" t="s">
        <v>283</v>
      </c>
      <c r="H193" s="9" t="s">
        <v>304</v>
      </c>
      <c r="I193" s="9" t="s">
        <v>305</v>
      </c>
      <c r="J193" s="9" t="s">
        <v>306</v>
      </c>
      <c r="K193" s="9" t="s">
        <v>307</v>
      </c>
      <c r="L193" s="9" t="s">
        <v>310</v>
      </c>
      <c r="M193" s="9" t="s">
        <v>340</v>
      </c>
      <c r="N193" s="9" t="s">
        <v>337</v>
      </c>
    </row>
    <row r="194" spans="1:14" x14ac:dyDescent="0.2">
      <c r="A194" t="s">
        <v>204</v>
      </c>
      <c r="D194" t="s">
        <v>279</v>
      </c>
      <c r="E194" s="8">
        <v>44432</v>
      </c>
      <c r="F194" s="1" t="s">
        <v>280</v>
      </c>
      <c r="G194" s="9" t="s">
        <v>283</v>
      </c>
      <c r="H194" s="9" t="s">
        <v>304</v>
      </c>
      <c r="I194" s="9" t="s">
        <v>305</v>
      </c>
      <c r="J194" s="9" t="s">
        <v>306</v>
      </c>
      <c r="K194" s="9" t="s">
        <v>307</v>
      </c>
      <c r="L194" s="9" t="s">
        <v>310</v>
      </c>
      <c r="M194" s="9" t="s">
        <v>340</v>
      </c>
      <c r="N194" s="9" t="s">
        <v>338</v>
      </c>
    </row>
    <row r="195" spans="1:14" x14ac:dyDescent="0.2">
      <c r="A195" t="s">
        <v>205</v>
      </c>
      <c r="D195" t="s">
        <v>279</v>
      </c>
      <c r="E195" s="8">
        <v>44432</v>
      </c>
      <c r="F195" s="1" t="s">
        <v>280</v>
      </c>
      <c r="G195" s="9" t="s">
        <v>284</v>
      </c>
      <c r="H195" s="9" t="s">
        <v>304</v>
      </c>
      <c r="I195" s="9" t="s">
        <v>305</v>
      </c>
      <c r="J195" s="9" t="s">
        <v>306</v>
      </c>
      <c r="K195" s="9" t="s">
        <v>307</v>
      </c>
      <c r="L195" s="9" t="s">
        <v>311</v>
      </c>
      <c r="M195" s="9" t="s">
        <v>341</v>
      </c>
      <c r="N195" s="9" t="s">
        <v>337</v>
      </c>
    </row>
    <row r="196" spans="1:14" x14ac:dyDescent="0.2">
      <c r="A196" t="s">
        <v>206</v>
      </c>
      <c r="D196" t="s">
        <v>279</v>
      </c>
      <c r="E196" s="8">
        <v>44432</v>
      </c>
      <c r="F196" s="1" t="s">
        <v>280</v>
      </c>
      <c r="G196" s="9" t="s">
        <v>284</v>
      </c>
      <c r="H196" s="9" t="s">
        <v>304</v>
      </c>
      <c r="I196" s="9" t="s">
        <v>305</v>
      </c>
      <c r="J196" s="9" t="s">
        <v>306</v>
      </c>
      <c r="K196" s="9" t="s">
        <v>307</v>
      </c>
      <c r="L196" s="9" t="s">
        <v>311</v>
      </c>
      <c r="M196" s="9" t="s">
        <v>341</v>
      </c>
      <c r="N196" s="9" t="s">
        <v>338</v>
      </c>
    </row>
    <row r="197" spans="1:14" x14ac:dyDescent="0.2">
      <c r="A197" t="s">
        <v>207</v>
      </c>
      <c r="D197" t="s">
        <v>279</v>
      </c>
      <c r="E197" s="8">
        <v>44465</v>
      </c>
      <c r="F197" s="1" t="s">
        <v>280</v>
      </c>
      <c r="G197" s="9" t="s">
        <v>281</v>
      </c>
      <c r="H197" s="9" t="s">
        <v>304</v>
      </c>
      <c r="I197" s="9" t="s">
        <v>305</v>
      </c>
      <c r="J197" s="9" t="s">
        <v>306</v>
      </c>
      <c r="K197" s="9" t="s">
        <v>307</v>
      </c>
      <c r="L197" s="9" t="s">
        <v>308</v>
      </c>
      <c r="M197" s="9" t="s">
        <v>336</v>
      </c>
      <c r="N197" s="9" t="s">
        <v>337</v>
      </c>
    </row>
    <row r="198" spans="1:14" x14ac:dyDescent="0.2">
      <c r="A198" t="s">
        <v>208</v>
      </c>
      <c r="D198" t="s">
        <v>279</v>
      </c>
      <c r="E198" s="8">
        <v>44465</v>
      </c>
      <c r="F198" s="1" t="s">
        <v>280</v>
      </c>
      <c r="G198" s="9" t="s">
        <v>281</v>
      </c>
      <c r="H198" s="9" t="s">
        <v>304</v>
      </c>
      <c r="I198" s="9" t="s">
        <v>305</v>
      </c>
      <c r="J198" s="9" t="s">
        <v>306</v>
      </c>
      <c r="K198" s="9" t="s">
        <v>307</v>
      </c>
      <c r="L198" s="9" t="s">
        <v>308</v>
      </c>
      <c r="M198" s="9" t="s">
        <v>336</v>
      </c>
      <c r="N198" s="9" t="s">
        <v>338</v>
      </c>
    </row>
    <row r="199" spans="1:14" x14ac:dyDescent="0.2">
      <c r="A199" t="s">
        <v>209</v>
      </c>
      <c r="D199" t="s">
        <v>279</v>
      </c>
      <c r="E199" s="8">
        <v>44465</v>
      </c>
      <c r="F199" s="1" t="s">
        <v>280</v>
      </c>
      <c r="G199" s="9" t="s">
        <v>282</v>
      </c>
      <c r="H199" s="9" t="s">
        <v>304</v>
      </c>
      <c r="I199" s="9" t="s">
        <v>305</v>
      </c>
      <c r="J199" s="9" t="s">
        <v>306</v>
      </c>
      <c r="K199" s="9" t="s">
        <v>307</v>
      </c>
      <c r="L199" s="9" t="s">
        <v>309</v>
      </c>
      <c r="M199" s="9" t="s">
        <v>339</v>
      </c>
      <c r="N199" s="9" t="s">
        <v>337</v>
      </c>
    </row>
    <row r="200" spans="1:14" x14ac:dyDescent="0.2">
      <c r="A200" t="s">
        <v>210</v>
      </c>
      <c r="D200" t="s">
        <v>279</v>
      </c>
      <c r="E200" s="8">
        <v>44465</v>
      </c>
      <c r="F200" s="1" t="s">
        <v>280</v>
      </c>
      <c r="G200" s="9" t="s">
        <v>282</v>
      </c>
      <c r="H200" s="9" t="s">
        <v>304</v>
      </c>
      <c r="I200" s="9" t="s">
        <v>305</v>
      </c>
      <c r="J200" s="9" t="s">
        <v>306</v>
      </c>
      <c r="K200" s="9" t="s">
        <v>307</v>
      </c>
      <c r="L200" s="9" t="s">
        <v>309</v>
      </c>
      <c r="M200" s="9" t="s">
        <v>339</v>
      </c>
      <c r="N200" s="9" t="s">
        <v>338</v>
      </c>
    </row>
    <row r="201" spans="1:14" x14ac:dyDescent="0.2">
      <c r="A201" t="s">
        <v>211</v>
      </c>
      <c r="D201" t="s">
        <v>279</v>
      </c>
      <c r="E201" s="8">
        <v>44465</v>
      </c>
      <c r="F201" s="1" t="s">
        <v>280</v>
      </c>
      <c r="G201" s="9" t="s">
        <v>283</v>
      </c>
      <c r="H201" s="9" t="s">
        <v>304</v>
      </c>
      <c r="I201" s="9" t="s">
        <v>305</v>
      </c>
      <c r="J201" s="9" t="s">
        <v>306</v>
      </c>
      <c r="K201" s="9" t="s">
        <v>307</v>
      </c>
      <c r="L201" s="9" t="s">
        <v>310</v>
      </c>
      <c r="M201" s="9" t="s">
        <v>340</v>
      </c>
      <c r="N201" s="9" t="s">
        <v>337</v>
      </c>
    </row>
    <row r="202" spans="1:14" x14ac:dyDescent="0.2">
      <c r="A202" t="s">
        <v>212</v>
      </c>
      <c r="D202" t="s">
        <v>279</v>
      </c>
      <c r="E202" s="8">
        <v>44465</v>
      </c>
      <c r="F202" s="1" t="s">
        <v>280</v>
      </c>
      <c r="G202" s="9" t="s">
        <v>283</v>
      </c>
      <c r="H202" s="9" t="s">
        <v>304</v>
      </c>
      <c r="I202" s="9" t="s">
        <v>305</v>
      </c>
      <c r="J202" s="9" t="s">
        <v>306</v>
      </c>
      <c r="K202" s="9" t="s">
        <v>307</v>
      </c>
      <c r="L202" s="9" t="s">
        <v>310</v>
      </c>
      <c r="M202" s="9" t="s">
        <v>340</v>
      </c>
      <c r="N202" s="9" t="s">
        <v>338</v>
      </c>
    </row>
    <row r="203" spans="1:14" x14ac:dyDescent="0.2">
      <c r="A203" t="s">
        <v>213</v>
      </c>
      <c r="D203" t="s">
        <v>279</v>
      </c>
      <c r="E203" s="8">
        <v>44465</v>
      </c>
      <c r="F203" s="1" t="s">
        <v>280</v>
      </c>
      <c r="G203" s="9" t="s">
        <v>284</v>
      </c>
      <c r="H203" s="9" t="s">
        <v>304</v>
      </c>
      <c r="I203" s="9" t="s">
        <v>305</v>
      </c>
      <c r="J203" s="9" t="s">
        <v>306</v>
      </c>
      <c r="K203" s="9" t="s">
        <v>307</v>
      </c>
      <c r="L203" s="9" t="s">
        <v>311</v>
      </c>
      <c r="M203" s="9" t="s">
        <v>341</v>
      </c>
      <c r="N203" s="9" t="s">
        <v>337</v>
      </c>
    </row>
    <row r="204" spans="1:14" x14ac:dyDescent="0.2">
      <c r="A204" t="s">
        <v>214</v>
      </c>
      <c r="D204" t="s">
        <v>279</v>
      </c>
      <c r="E204" s="8">
        <v>44465</v>
      </c>
      <c r="F204" s="1" t="s">
        <v>280</v>
      </c>
      <c r="G204" s="9" t="s">
        <v>284</v>
      </c>
      <c r="H204" s="9" t="s">
        <v>304</v>
      </c>
      <c r="I204" s="9" t="s">
        <v>305</v>
      </c>
      <c r="J204" s="9" t="s">
        <v>306</v>
      </c>
      <c r="K204" s="9" t="s">
        <v>307</v>
      </c>
      <c r="L204" s="9" t="s">
        <v>311</v>
      </c>
      <c r="M204" s="9" t="s">
        <v>341</v>
      </c>
      <c r="N204" s="9" t="s">
        <v>338</v>
      </c>
    </row>
    <row r="205" spans="1:14" x14ac:dyDescent="0.2">
      <c r="A205" t="s">
        <v>215</v>
      </c>
      <c r="D205" t="s">
        <v>279</v>
      </c>
      <c r="E205" s="8">
        <v>44487</v>
      </c>
      <c r="F205" s="1" t="s">
        <v>280</v>
      </c>
      <c r="G205" s="9" t="s">
        <v>281</v>
      </c>
      <c r="H205" s="9" t="s">
        <v>304</v>
      </c>
      <c r="I205" s="9" t="s">
        <v>305</v>
      </c>
      <c r="J205" s="9" t="s">
        <v>306</v>
      </c>
      <c r="K205" s="9" t="s">
        <v>307</v>
      </c>
      <c r="L205" s="9" t="s">
        <v>308</v>
      </c>
      <c r="M205" s="9" t="s">
        <v>336</v>
      </c>
      <c r="N205" s="9" t="s">
        <v>337</v>
      </c>
    </row>
    <row r="206" spans="1:14" x14ac:dyDescent="0.2">
      <c r="A206" t="s">
        <v>216</v>
      </c>
      <c r="D206" t="s">
        <v>279</v>
      </c>
      <c r="E206" s="8">
        <v>44487</v>
      </c>
      <c r="F206" s="1" t="s">
        <v>280</v>
      </c>
      <c r="G206" s="9" t="s">
        <v>281</v>
      </c>
      <c r="H206" s="9" t="s">
        <v>304</v>
      </c>
      <c r="I206" s="9" t="s">
        <v>305</v>
      </c>
      <c r="J206" s="9" t="s">
        <v>306</v>
      </c>
      <c r="K206" s="9" t="s">
        <v>307</v>
      </c>
      <c r="L206" s="9" t="s">
        <v>308</v>
      </c>
      <c r="M206" s="9" t="s">
        <v>336</v>
      </c>
      <c r="N206" s="9" t="s">
        <v>338</v>
      </c>
    </row>
    <row r="207" spans="1:14" x14ac:dyDescent="0.2">
      <c r="A207" t="s">
        <v>217</v>
      </c>
      <c r="D207" t="s">
        <v>279</v>
      </c>
      <c r="E207" s="8">
        <v>44487</v>
      </c>
      <c r="F207" s="1" t="s">
        <v>280</v>
      </c>
      <c r="G207" s="9" t="s">
        <v>282</v>
      </c>
      <c r="H207" s="9" t="s">
        <v>304</v>
      </c>
      <c r="I207" s="9" t="s">
        <v>305</v>
      </c>
      <c r="J207" s="9" t="s">
        <v>306</v>
      </c>
      <c r="K207" s="9" t="s">
        <v>307</v>
      </c>
      <c r="L207" s="9" t="s">
        <v>309</v>
      </c>
      <c r="M207" s="9" t="s">
        <v>339</v>
      </c>
      <c r="N207" s="9" t="s">
        <v>337</v>
      </c>
    </row>
    <row r="208" spans="1:14" x14ac:dyDescent="0.2">
      <c r="A208" t="s">
        <v>218</v>
      </c>
      <c r="D208" t="s">
        <v>279</v>
      </c>
      <c r="E208" s="8">
        <v>44487</v>
      </c>
      <c r="F208" s="1" t="s">
        <v>280</v>
      </c>
      <c r="G208" s="9" t="s">
        <v>282</v>
      </c>
      <c r="H208" s="9" t="s">
        <v>304</v>
      </c>
      <c r="I208" s="9" t="s">
        <v>305</v>
      </c>
      <c r="J208" s="9" t="s">
        <v>306</v>
      </c>
      <c r="K208" s="9" t="s">
        <v>307</v>
      </c>
      <c r="L208" s="9" t="s">
        <v>309</v>
      </c>
      <c r="M208" s="9" t="s">
        <v>339</v>
      </c>
      <c r="N208" s="9" t="s">
        <v>338</v>
      </c>
    </row>
    <row r="209" spans="1:14" x14ac:dyDescent="0.2">
      <c r="A209" t="s">
        <v>219</v>
      </c>
      <c r="D209" t="s">
        <v>279</v>
      </c>
      <c r="E209" s="8">
        <v>44487</v>
      </c>
      <c r="F209" s="1" t="s">
        <v>280</v>
      </c>
      <c r="G209" s="9" t="s">
        <v>283</v>
      </c>
      <c r="H209" s="9" t="s">
        <v>304</v>
      </c>
      <c r="I209" s="9" t="s">
        <v>305</v>
      </c>
      <c r="J209" s="9" t="s">
        <v>306</v>
      </c>
      <c r="K209" s="9" t="s">
        <v>307</v>
      </c>
      <c r="L209" s="9" t="s">
        <v>310</v>
      </c>
      <c r="M209" s="9" t="s">
        <v>340</v>
      </c>
      <c r="N209" s="9" t="s">
        <v>337</v>
      </c>
    </row>
    <row r="210" spans="1:14" x14ac:dyDescent="0.2">
      <c r="A210" t="s">
        <v>220</v>
      </c>
      <c r="D210" t="s">
        <v>279</v>
      </c>
      <c r="E210" s="8">
        <v>44487</v>
      </c>
      <c r="F210" s="1" t="s">
        <v>280</v>
      </c>
      <c r="G210" s="9" t="s">
        <v>283</v>
      </c>
      <c r="H210" s="9" t="s">
        <v>304</v>
      </c>
      <c r="I210" s="9" t="s">
        <v>305</v>
      </c>
      <c r="J210" s="9" t="s">
        <v>306</v>
      </c>
      <c r="K210" s="9" t="s">
        <v>307</v>
      </c>
      <c r="L210" s="9" t="s">
        <v>310</v>
      </c>
      <c r="M210" s="9" t="s">
        <v>340</v>
      </c>
      <c r="N210" s="9" t="s">
        <v>338</v>
      </c>
    </row>
    <row r="211" spans="1:14" x14ac:dyDescent="0.2">
      <c r="A211" t="s">
        <v>221</v>
      </c>
      <c r="D211" t="s">
        <v>279</v>
      </c>
      <c r="E211" s="8">
        <v>44487</v>
      </c>
      <c r="F211" s="1" t="s">
        <v>280</v>
      </c>
      <c r="G211" s="9" t="s">
        <v>284</v>
      </c>
      <c r="H211" s="9" t="s">
        <v>304</v>
      </c>
      <c r="I211" s="9" t="s">
        <v>305</v>
      </c>
      <c r="J211" s="9" t="s">
        <v>306</v>
      </c>
      <c r="K211" s="9" t="s">
        <v>307</v>
      </c>
      <c r="L211" s="9" t="s">
        <v>311</v>
      </c>
      <c r="M211" s="9" t="s">
        <v>341</v>
      </c>
      <c r="N211" s="9" t="s">
        <v>337</v>
      </c>
    </row>
    <row r="212" spans="1:14" x14ac:dyDescent="0.2">
      <c r="A212" t="s">
        <v>222</v>
      </c>
      <c r="D212" t="s">
        <v>279</v>
      </c>
      <c r="E212" s="8">
        <v>44487</v>
      </c>
      <c r="F212" s="1" t="s">
        <v>280</v>
      </c>
      <c r="G212" s="9" t="s">
        <v>284</v>
      </c>
      <c r="H212" s="9" t="s">
        <v>304</v>
      </c>
      <c r="I212" s="9" t="s">
        <v>305</v>
      </c>
      <c r="J212" s="9" t="s">
        <v>306</v>
      </c>
      <c r="K212" s="9" t="s">
        <v>307</v>
      </c>
      <c r="L212" s="9" t="s">
        <v>311</v>
      </c>
      <c r="M212" s="9" t="s">
        <v>341</v>
      </c>
      <c r="N212" s="9" t="s">
        <v>338</v>
      </c>
    </row>
    <row r="213" spans="1:14" x14ac:dyDescent="0.2">
      <c r="A213" t="s">
        <v>223</v>
      </c>
      <c r="D213" t="s">
        <v>279</v>
      </c>
      <c r="E213" s="8">
        <v>44494</v>
      </c>
      <c r="F213" s="1" t="s">
        <v>280</v>
      </c>
      <c r="G213" s="9" t="s">
        <v>281</v>
      </c>
      <c r="H213" s="9" t="s">
        <v>304</v>
      </c>
      <c r="I213" s="9" t="s">
        <v>305</v>
      </c>
      <c r="J213" s="9" t="s">
        <v>306</v>
      </c>
      <c r="K213" s="9" t="s">
        <v>307</v>
      </c>
      <c r="L213" s="9" t="s">
        <v>308</v>
      </c>
      <c r="M213" s="9" t="s">
        <v>336</v>
      </c>
      <c r="N213" s="9" t="s">
        <v>337</v>
      </c>
    </row>
    <row r="214" spans="1:14" x14ac:dyDescent="0.2">
      <c r="A214" t="s">
        <v>224</v>
      </c>
      <c r="D214" t="s">
        <v>279</v>
      </c>
      <c r="E214" s="8">
        <v>44494</v>
      </c>
      <c r="F214" s="1" t="s">
        <v>280</v>
      </c>
      <c r="G214" s="9" t="s">
        <v>281</v>
      </c>
      <c r="H214" s="9" t="s">
        <v>304</v>
      </c>
      <c r="I214" s="9" t="s">
        <v>305</v>
      </c>
      <c r="J214" s="9" t="s">
        <v>306</v>
      </c>
      <c r="K214" s="9" t="s">
        <v>307</v>
      </c>
      <c r="L214" s="9" t="s">
        <v>308</v>
      </c>
      <c r="M214" s="9" t="s">
        <v>336</v>
      </c>
      <c r="N214" s="9" t="s">
        <v>338</v>
      </c>
    </row>
    <row r="215" spans="1:14" x14ac:dyDescent="0.2">
      <c r="A215" t="s">
        <v>225</v>
      </c>
      <c r="D215" t="s">
        <v>279</v>
      </c>
      <c r="E215" s="8">
        <v>44494</v>
      </c>
      <c r="F215" s="1" t="s">
        <v>280</v>
      </c>
      <c r="G215" s="9" t="s">
        <v>282</v>
      </c>
      <c r="H215" s="9" t="s">
        <v>304</v>
      </c>
      <c r="I215" s="9" t="s">
        <v>305</v>
      </c>
      <c r="J215" s="9" t="s">
        <v>306</v>
      </c>
      <c r="K215" s="9" t="s">
        <v>307</v>
      </c>
      <c r="L215" s="9" t="s">
        <v>309</v>
      </c>
      <c r="M215" s="9" t="s">
        <v>339</v>
      </c>
      <c r="N215" s="9" t="s">
        <v>337</v>
      </c>
    </row>
    <row r="216" spans="1:14" x14ac:dyDescent="0.2">
      <c r="A216" t="s">
        <v>226</v>
      </c>
      <c r="D216" t="s">
        <v>279</v>
      </c>
      <c r="E216" s="8">
        <v>44494</v>
      </c>
      <c r="F216" s="1" t="s">
        <v>280</v>
      </c>
      <c r="G216" s="9" t="s">
        <v>282</v>
      </c>
      <c r="H216" s="9" t="s">
        <v>304</v>
      </c>
      <c r="I216" s="9" t="s">
        <v>305</v>
      </c>
      <c r="J216" s="9" t="s">
        <v>306</v>
      </c>
      <c r="K216" s="9" t="s">
        <v>307</v>
      </c>
      <c r="L216" s="9" t="s">
        <v>309</v>
      </c>
      <c r="M216" s="9" t="s">
        <v>339</v>
      </c>
      <c r="N216" s="9" t="s">
        <v>338</v>
      </c>
    </row>
    <row r="217" spans="1:14" x14ac:dyDescent="0.2">
      <c r="A217" t="s">
        <v>227</v>
      </c>
      <c r="D217" t="s">
        <v>279</v>
      </c>
      <c r="E217" s="8">
        <v>44494</v>
      </c>
      <c r="F217" s="1" t="s">
        <v>280</v>
      </c>
      <c r="G217" s="9" t="s">
        <v>283</v>
      </c>
      <c r="H217" s="9" t="s">
        <v>304</v>
      </c>
      <c r="I217" s="9" t="s">
        <v>305</v>
      </c>
      <c r="J217" s="9" t="s">
        <v>306</v>
      </c>
      <c r="K217" s="9" t="s">
        <v>307</v>
      </c>
      <c r="L217" s="9" t="s">
        <v>310</v>
      </c>
      <c r="M217" s="9" t="s">
        <v>340</v>
      </c>
      <c r="N217" s="9" t="s">
        <v>337</v>
      </c>
    </row>
    <row r="218" spans="1:14" x14ac:dyDescent="0.2">
      <c r="A218" t="s">
        <v>228</v>
      </c>
      <c r="D218" t="s">
        <v>279</v>
      </c>
      <c r="E218" s="8">
        <v>44494</v>
      </c>
      <c r="F218" s="1" t="s">
        <v>280</v>
      </c>
      <c r="G218" s="9" t="s">
        <v>283</v>
      </c>
      <c r="H218" s="9" t="s">
        <v>304</v>
      </c>
      <c r="I218" s="9" t="s">
        <v>305</v>
      </c>
      <c r="J218" s="9" t="s">
        <v>306</v>
      </c>
      <c r="K218" s="9" t="s">
        <v>307</v>
      </c>
      <c r="L218" s="9" t="s">
        <v>310</v>
      </c>
      <c r="M218" s="9" t="s">
        <v>340</v>
      </c>
      <c r="N218" s="9" t="s">
        <v>338</v>
      </c>
    </row>
    <row r="219" spans="1:14" x14ac:dyDescent="0.2">
      <c r="A219" t="s">
        <v>229</v>
      </c>
      <c r="D219" t="s">
        <v>279</v>
      </c>
      <c r="E219" s="8">
        <v>44494</v>
      </c>
      <c r="F219" s="1" t="s">
        <v>280</v>
      </c>
      <c r="G219" s="9" t="s">
        <v>284</v>
      </c>
      <c r="H219" s="9" t="s">
        <v>304</v>
      </c>
      <c r="I219" s="9" t="s">
        <v>305</v>
      </c>
      <c r="J219" s="9" t="s">
        <v>306</v>
      </c>
      <c r="K219" s="9" t="s">
        <v>307</v>
      </c>
      <c r="L219" s="9" t="s">
        <v>311</v>
      </c>
      <c r="M219" s="9" t="s">
        <v>341</v>
      </c>
      <c r="N219" s="9" t="s">
        <v>337</v>
      </c>
    </row>
    <row r="220" spans="1:14" x14ac:dyDescent="0.2">
      <c r="A220" t="s">
        <v>230</v>
      </c>
      <c r="D220" t="s">
        <v>279</v>
      </c>
      <c r="E220" s="8">
        <v>44494</v>
      </c>
      <c r="F220" s="1" t="s">
        <v>280</v>
      </c>
      <c r="G220" s="9" t="s">
        <v>284</v>
      </c>
      <c r="H220" s="9" t="s">
        <v>304</v>
      </c>
      <c r="I220" s="9" t="s">
        <v>305</v>
      </c>
      <c r="J220" s="9" t="s">
        <v>306</v>
      </c>
      <c r="K220" s="9" t="s">
        <v>307</v>
      </c>
      <c r="L220" s="9" t="s">
        <v>311</v>
      </c>
      <c r="M220" s="9" t="s">
        <v>341</v>
      </c>
      <c r="N220" s="9" t="s">
        <v>338</v>
      </c>
    </row>
    <row r="221" spans="1:14" x14ac:dyDescent="0.2">
      <c r="A221" t="s">
        <v>231</v>
      </c>
      <c r="D221" t="s">
        <v>279</v>
      </c>
      <c r="E221" s="8">
        <v>44531</v>
      </c>
      <c r="F221" s="1" t="s">
        <v>280</v>
      </c>
      <c r="G221" s="9" t="s">
        <v>281</v>
      </c>
      <c r="H221" s="9" t="s">
        <v>304</v>
      </c>
      <c r="I221" s="9" t="s">
        <v>305</v>
      </c>
      <c r="J221" s="9" t="s">
        <v>306</v>
      </c>
      <c r="K221" s="9" t="s">
        <v>307</v>
      </c>
      <c r="L221" s="9" t="s">
        <v>308</v>
      </c>
      <c r="M221" s="9" t="s">
        <v>336</v>
      </c>
      <c r="N221" s="9" t="s">
        <v>337</v>
      </c>
    </row>
    <row r="222" spans="1:14" x14ac:dyDescent="0.2">
      <c r="A222" t="s">
        <v>232</v>
      </c>
      <c r="D222" t="s">
        <v>279</v>
      </c>
      <c r="E222" s="8">
        <v>44531</v>
      </c>
      <c r="F222" s="1" t="s">
        <v>280</v>
      </c>
      <c r="G222" s="9" t="s">
        <v>281</v>
      </c>
      <c r="H222" s="9" t="s">
        <v>304</v>
      </c>
      <c r="I222" s="9" t="s">
        <v>305</v>
      </c>
      <c r="J222" s="9" t="s">
        <v>306</v>
      </c>
      <c r="K222" s="9" t="s">
        <v>307</v>
      </c>
      <c r="L222" s="9" t="s">
        <v>308</v>
      </c>
      <c r="M222" s="9" t="s">
        <v>336</v>
      </c>
      <c r="N222" s="9" t="s">
        <v>338</v>
      </c>
    </row>
    <row r="223" spans="1:14" x14ac:dyDescent="0.2">
      <c r="A223" t="s">
        <v>233</v>
      </c>
      <c r="D223" t="s">
        <v>279</v>
      </c>
      <c r="E223" s="8">
        <v>44531</v>
      </c>
      <c r="F223" s="1" t="s">
        <v>280</v>
      </c>
      <c r="G223" s="9" t="s">
        <v>282</v>
      </c>
      <c r="H223" s="9" t="s">
        <v>304</v>
      </c>
      <c r="I223" s="9" t="s">
        <v>305</v>
      </c>
      <c r="J223" s="9" t="s">
        <v>306</v>
      </c>
      <c r="K223" s="9" t="s">
        <v>307</v>
      </c>
      <c r="L223" s="9" t="s">
        <v>309</v>
      </c>
      <c r="M223" s="9" t="s">
        <v>339</v>
      </c>
      <c r="N223" s="9" t="s">
        <v>337</v>
      </c>
    </row>
    <row r="224" spans="1:14" x14ac:dyDescent="0.2">
      <c r="A224" t="s">
        <v>234</v>
      </c>
      <c r="D224" t="s">
        <v>279</v>
      </c>
      <c r="E224" s="8">
        <v>44531</v>
      </c>
      <c r="F224" s="1" t="s">
        <v>280</v>
      </c>
      <c r="G224" s="9" t="s">
        <v>282</v>
      </c>
      <c r="H224" s="9" t="s">
        <v>304</v>
      </c>
      <c r="I224" s="9" t="s">
        <v>305</v>
      </c>
      <c r="J224" s="9" t="s">
        <v>306</v>
      </c>
      <c r="K224" s="9" t="s">
        <v>307</v>
      </c>
      <c r="L224" s="9" t="s">
        <v>309</v>
      </c>
      <c r="M224" s="9" t="s">
        <v>339</v>
      </c>
      <c r="N224" s="9" t="s">
        <v>338</v>
      </c>
    </row>
    <row r="225" spans="1:14" x14ac:dyDescent="0.2">
      <c r="A225" t="s">
        <v>235</v>
      </c>
      <c r="D225" t="s">
        <v>279</v>
      </c>
      <c r="E225" s="8">
        <v>44531</v>
      </c>
      <c r="F225" s="1" t="s">
        <v>280</v>
      </c>
      <c r="G225" s="9" t="s">
        <v>283</v>
      </c>
      <c r="H225" s="9" t="s">
        <v>304</v>
      </c>
      <c r="I225" s="9" t="s">
        <v>305</v>
      </c>
      <c r="J225" s="9" t="s">
        <v>306</v>
      </c>
      <c r="K225" s="9" t="s">
        <v>307</v>
      </c>
      <c r="L225" s="9" t="s">
        <v>310</v>
      </c>
      <c r="M225" s="9" t="s">
        <v>340</v>
      </c>
      <c r="N225" s="9" t="s">
        <v>337</v>
      </c>
    </row>
    <row r="226" spans="1:14" x14ac:dyDescent="0.2">
      <c r="A226" t="s">
        <v>236</v>
      </c>
      <c r="D226" t="s">
        <v>279</v>
      </c>
      <c r="E226" s="8">
        <v>44531</v>
      </c>
      <c r="F226" s="1" t="s">
        <v>280</v>
      </c>
      <c r="G226" s="9" t="s">
        <v>283</v>
      </c>
      <c r="H226" s="9" t="s">
        <v>304</v>
      </c>
      <c r="I226" s="9" t="s">
        <v>305</v>
      </c>
      <c r="J226" s="9" t="s">
        <v>306</v>
      </c>
      <c r="K226" s="9" t="s">
        <v>307</v>
      </c>
      <c r="L226" s="9" t="s">
        <v>310</v>
      </c>
      <c r="M226" s="9" t="s">
        <v>340</v>
      </c>
      <c r="N226" s="9" t="s">
        <v>338</v>
      </c>
    </row>
    <row r="227" spans="1:14" x14ac:dyDescent="0.2">
      <c r="A227" t="s">
        <v>237</v>
      </c>
      <c r="D227" t="s">
        <v>279</v>
      </c>
      <c r="E227" s="8">
        <v>44531</v>
      </c>
      <c r="F227" s="1" t="s">
        <v>280</v>
      </c>
      <c r="G227" s="9" t="s">
        <v>284</v>
      </c>
      <c r="H227" s="9" t="s">
        <v>304</v>
      </c>
      <c r="I227" s="9" t="s">
        <v>305</v>
      </c>
      <c r="J227" s="9" t="s">
        <v>306</v>
      </c>
      <c r="K227" s="9" t="s">
        <v>307</v>
      </c>
      <c r="L227" s="9" t="s">
        <v>311</v>
      </c>
      <c r="M227" s="9" t="s">
        <v>341</v>
      </c>
      <c r="N227" s="9" t="s">
        <v>337</v>
      </c>
    </row>
    <row r="228" spans="1:14" x14ac:dyDescent="0.2">
      <c r="A228" t="s">
        <v>238</v>
      </c>
      <c r="D228" t="s">
        <v>279</v>
      </c>
      <c r="E228" s="8">
        <v>44531</v>
      </c>
      <c r="F228" s="1" t="s">
        <v>280</v>
      </c>
      <c r="G228" s="9" t="s">
        <v>284</v>
      </c>
      <c r="H228" s="9" t="s">
        <v>304</v>
      </c>
      <c r="I228" s="9" t="s">
        <v>305</v>
      </c>
      <c r="J228" s="9" t="s">
        <v>306</v>
      </c>
      <c r="K228" s="9" t="s">
        <v>307</v>
      </c>
      <c r="L228" s="9" t="s">
        <v>311</v>
      </c>
      <c r="M228" s="9" t="s">
        <v>341</v>
      </c>
      <c r="N228" s="9" t="s">
        <v>338</v>
      </c>
    </row>
    <row r="229" spans="1:14" x14ac:dyDescent="0.2">
      <c r="A229" t="s">
        <v>239</v>
      </c>
      <c r="D229" t="s">
        <v>279</v>
      </c>
      <c r="E229" s="8">
        <v>44567</v>
      </c>
      <c r="F229" s="1" t="s">
        <v>280</v>
      </c>
      <c r="G229" s="9" t="s">
        <v>281</v>
      </c>
      <c r="H229" s="9" t="s">
        <v>304</v>
      </c>
      <c r="I229" s="9" t="s">
        <v>305</v>
      </c>
      <c r="J229" s="9" t="s">
        <v>306</v>
      </c>
      <c r="K229" s="9" t="s">
        <v>307</v>
      </c>
      <c r="L229" s="9" t="s">
        <v>308</v>
      </c>
      <c r="M229" s="9" t="s">
        <v>336</v>
      </c>
      <c r="N229" s="9" t="s">
        <v>337</v>
      </c>
    </row>
    <row r="230" spans="1:14" x14ac:dyDescent="0.2">
      <c r="A230" t="s">
        <v>240</v>
      </c>
      <c r="D230" t="s">
        <v>279</v>
      </c>
      <c r="E230" s="8">
        <v>44567</v>
      </c>
      <c r="F230" s="1" t="s">
        <v>280</v>
      </c>
      <c r="G230" s="9" t="s">
        <v>281</v>
      </c>
      <c r="H230" s="9" t="s">
        <v>304</v>
      </c>
      <c r="I230" s="9" t="s">
        <v>305</v>
      </c>
      <c r="J230" s="9" t="s">
        <v>306</v>
      </c>
      <c r="K230" s="9" t="s">
        <v>307</v>
      </c>
      <c r="L230" s="9" t="s">
        <v>308</v>
      </c>
      <c r="M230" s="9" t="s">
        <v>336</v>
      </c>
      <c r="N230" s="9" t="s">
        <v>338</v>
      </c>
    </row>
    <row r="231" spans="1:14" x14ac:dyDescent="0.2">
      <c r="A231" t="s">
        <v>241</v>
      </c>
      <c r="D231" t="s">
        <v>279</v>
      </c>
      <c r="E231" s="8">
        <v>44567</v>
      </c>
      <c r="F231" s="1" t="s">
        <v>280</v>
      </c>
      <c r="G231" s="9" t="s">
        <v>282</v>
      </c>
      <c r="H231" s="9" t="s">
        <v>304</v>
      </c>
      <c r="I231" s="9" t="s">
        <v>305</v>
      </c>
      <c r="J231" s="9" t="s">
        <v>306</v>
      </c>
      <c r="K231" s="9" t="s">
        <v>307</v>
      </c>
      <c r="L231" s="9" t="s">
        <v>309</v>
      </c>
      <c r="M231" s="9" t="s">
        <v>339</v>
      </c>
      <c r="N231" s="9" t="s">
        <v>337</v>
      </c>
    </row>
    <row r="232" spans="1:14" x14ac:dyDescent="0.2">
      <c r="A232" t="s">
        <v>242</v>
      </c>
      <c r="D232" t="s">
        <v>279</v>
      </c>
      <c r="E232" s="8">
        <v>44567</v>
      </c>
      <c r="F232" s="1" t="s">
        <v>280</v>
      </c>
      <c r="G232" s="9" t="s">
        <v>282</v>
      </c>
      <c r="H232" s="9" t="s">
        <v>304</v>
      </c>
      <c r="I232" s="9" t="s">
        <v>305</v>
      </c>
      <c r="J232" s="9" t="s">
        <v>306</v>
      </c>
      <c r="K232" s="9" t="s">
        <v>307</v>
      </c>
      <c r="L232" s="9" t="s">
        <v>309</v>
      </c>
      <c r="M232" s="9" t="s">
        <v>339</v>
      </c>
      <c r="N232" s="9" t="s">
        <v>338</v>
      </c>
    </row>
    <row r="233" spans="1:14" x14ac:dyDescent="0.2">
      <c r="A233" t="s">
        <v>243</v>
      </c>
      <c r="D233" t="s">
        <v>279</v>
      </c>
      <c r="E233" s="8">
        <v>44567</v>
      </c>
      <c r="F233" s="1" t="s">
        <v>280</v>
      </c>
      <c r="G233" s="9" t="s">
        <v>283</v>
      </c>
      <c r="H233" s="9" t="s">
        <v>304</v>
      </c>
      <c r="I233" s="9" t="s">
        <v>305</v>
      </c>
      <c r="J233" s="9" t="s">
        <v>306</v>
      </c>
      <c r="K233" s="9" t="s">
        <v>307</v>
      </c>
      <c r="L233" s="9" t="s">
        <v>310</v>
      </c>
      <c r="M233" s="9" t="s">
        <v>340</v>
      </c>
      <c r="N233" s="9" t="s">
        <v>337</v>
      </c>
    </row>
    <row r="234" spans="1:14" x14ac:dyDescent="0.2">
      <c r="A234" t="s">
        <v>244</v>
      </c>
      <c r="D234" t="s">
        <v>279</v>
      </c>
      <c r="E234" s="8">
        <v>44567</v>
      </c>
      <c r="F234" s="1" t="s">
        <v>280</v>
      </c>
      <c r="G234" s="9" t="s">
        <v>283</v>
      </c>
      <c r="H234" s="9" t="s">
        <v>304</v>
      </c>
      <c r="I234" s="9" t="s">
        <v>305</v>
      </c>
      <c r="J234" s="9" t="s">
        <v>306</v>
      </c>
      <c r="K234" s="9" t="s">
        <v>307</v>
      </c>
      <c r="L234" s="9" t="s">
        <v>310</v>
      </c>
      <c r="M234" s="9" t="s">
        <v>340</v>
      </c>
      <c r="N234" s="9" t="s">
        <v>338</v>
      </c>
    </row>
    <row r="235" spans="1:14" x14ac:dyDescent="0.2">
      <c r="A235" t="s">
        <v>245</v>
      </c>
      <c r="D235" t="s">
        <v>279</v>
      </c>
      <c r="E235" s="8">
        <v>44567</v>
      </c>
      <c r="F235" s="1" t="s">
        <v>280</v>
      </c>
      <c r="G235" s="9" t="s">
        <v>284</v>
      </c>
      <c r="H235" s="9" t="s">
        <v>304</v>
      </c>
      <c r="I235" s="9" t="s">
        <v>305</v>
      </c>
      <c r="J235" s="9" t="s">
        <v>306</v>
      </c>
      <c r="K235" s="9" t="s">
        <v>307</v>
      </c>
      <c r="L235" s="9" t="s">
        <v>311</v>
      </c>
      <c r="M235" s="9" t="s">
        <v>341</v>
      </c>
      <c r="N235" s="9" t="s">
        <v>337</v>
      </c>
    </row>
    <row r="236" spans="1:14" x14ac:dyDescent="0.2">
      <c r="A236" t="s">
        <v>246</v>
      </c>
      <c r="D236" t="s">
        <v>279</v>
      </c>
      <c r="E236" s="8">
        <v>44567</v>
      </c>
      <c r="F236" s="1" t="s">
        <v>280</v>
      </c>
      <c r="G236" s="9" t="s">
        <v>284</v>
      </c>
      <c r="H236" s="9" t="s">
        <v>304</v>
      </c>
      <c r="I236" s="9" t="s">
        <v>305</v>
      </c>
      <c r="J236" s="9" t="s">
        <v>306</v>
      </c>
      <c r="K236" s="9" t="s">
        <v>307</v>
      </c>
      <c r="L236" s="9" t="s">
        <v>311</v>
      </c>
      <c r="M236" s="9" t="s">
        <v>341</v>
      </c>
      <c r="N236" s="9" t="s">
        <v>338</v>
      </c>
    </row>
    <row r="237" spans="1:14" x14ac:dyDescent="0.2">
      <c r="A237" t="s">
        <v>247</v>
      </c>
      <c r="D237" t="s">
        <v>279</v>
      </c>
      <c r="E237" s="8">
        <v>44595</v>
      </c>
      <c r="F237" s="1" t="s">
        <v>280</v>
      </c>
      <c r="G237" s="9" t="s">
        <v>281</v>
      </c>
      <c r="H237" s="9" t="s">
        <v>304</v>
      </c>
      <c r="I237" s="9" t="s">
        <v>305</v>
      </c>
      <c r="J237" s="9" t="s">
        <v>306</v>
      </c>
      <c r="K237" s="9" t="s">
        <v>307</v>
      </c>
      <c r="L237" s="9" t="s">
        <v>308</v>
      </c>
      <c r="M237" s="9" t="s">
        <v>336</v>
      </c>
      <c r="N237" s="9" t="s">
        <v>337</v>
      </c>
    </row>
    <row r="238" spans="1:14" x14ac:dyDescent="0.2">
      <c r="A238" t="s">
        <v>248</v>
      </c>
      <c r="D238" t="s">
        <v>279</v>
      </c>
      <c r="E238" s="8">
        <v>44595</v>
      </c>
      <c r="F238" s="1" t="s">
        <v>280</v>
      </c>
      <c r="G238" s="9" t="s">
        <v>281</v>
      </c>
      <c r="H238" s="9" t="s">
        <v>304</v>
      </c>
      <c r="I238" s="9" t="s">
        <v>305</v>
      </c>
      <c r="J238" s="9" t="s">
        <v>306</v>
      </c>
      <c r="K238" s="9" t="s">
        <v>307</v>
      </c>
      <c r="L238" s="9" t="s">
        <v>308</v>
      </c>
      <c r="M238" s="9" t="s">
        <v>336</v>
      </c>
      <c r="N238" s="9" t="s">
        <v>338</v>
      </c>
    </row>
    <row r="239" spans="1:14" x14ac:dyDescent="0.2">
      <c r="A239" t="s">
        <v>249</v>
      </c>
      <c r="D239" t="s">
        <v>279</v>
      </c>
      <c r="E239" s="8">
        <v>44595</v>
      </c>
      <c r="F239" s="1" t="s">
        <v>280</v>
      </c>
      <c r="G239" s="9" t="s">
        <v>282</v>
      </c>
      <c r="H239" s="9" t="s">
        <v>304</v>
      </c>
      <c r="I239" s="9" t="s">
        <v>305</v>
      </c>
      <c r="J239" s="9" t="s">
        <v>306</v>
      </c>
      <c r="K239" s="9" t="s">
        <v>307</v>
      </c>
      <c r="L239" s="9" t="s">
        <v>309</v>
      </c>
      <c r="M239" s="9" t="s">
        <v>339</v>
      </c>
      <c r="N239" s="9" t="s">
        <v>337</v>
      </c>
    </row>
    <row r="240" spans="1:14" x14ac:dyDescent="0.2">
      <c r="A240" t="s">
        <v>250</v>
      </c>
      <c r="D240" t="s">
        <v>279</v>
      </c>
      <c r="E240" s="8">
        <v>44595</v>
      </c>
      <c r="F240" s="1" t="s">
        <v>280</v>
      </c>
      <c r="G240" s="9" t="s">
        <v>282</v>
      </c>
      <c r="H240" s="9" t="s">
        <v>304</v>
      </c>
      <c r="I240" s="9" t="s">
        <v>305</v>
      </c>
      <c r="J240" s="9" t="s">
        <v>306</v>
      </c>
      <c r="K240" s="9" t="s">
        <v>307</v>
      </c>
      <c r="L240" s="9" t="s">
        <v>309</v>
      </c>
      <c r="M240" s="9" t="s">
        <v>339</v>
      </c>
      <c r="N240" s="9" t="s">
        <v>338</v>
      </c>
    </row>
    <row r="241" spans="1:14" x14ac:dyDescent="0.2">
      <c r="A241" t="s">
        <v>251</v>
      </c>
      <c r="D241" t="s">
        <v>279</v>
      </c>
      <c r="E241" s="8">
        <v>44595</v>
      </c>
      <c r="F241" s="1" t="s">
        <v>280</v>
      </c>
      <c r="G241" s="9" t="s">
        <v>283</v>
      </c>
      <c r="H241" s="9" t="s">
        <v>304</v>
      </c>
      <c r="I241" s="9" t="s">
        <v>305</v>
      </c>
      <c r="J241" s="9" t="s">
        <v>306</v>
      </c>
      <c r="K241" s="9" t="s">
        <v>307</v>
      </c>
      <c r="L241" s="9" t="s">
        <v>310</v>
      </c>
      <c r="M241" s="9" t="s">
        <v>340</v>
      </c>
      <c r="N241" s="9" t="s">
        <v>337</v>
      </c>
    </row>
    <row r="242" spans="1:14" x14ac:dyDescent="0.2">
      <c r="A242" t="s">
        <v>252</v>
      </c>
      <c r="D242" t="s">
        <v>279</v>
      </c>
      <c r="E242" s="8">
        <v>44595</v>
      </c>
      <c r="F242" s="1" t="s">
        <v>280</v>
      </c>
      <c r="G242" s="9" t="s">
        <v>283</v>
      </c>
      <c r="H242" s="9" t="s">
        <v>304</v>
      </c>
      <c r="I242" s="9" t="s">
        <v>305</v>
      </c>
      <c r="J242" s="9" t="s">
        <v>306</v>
      </c>
      <c r="K242" s="9" t="s">
        <v>307</v>
      </c>
      <c r="L242" s="9" t="s">
        <v>310</v>
      </c>
      <c r="M242" s="9" t="s">
        <v>340</v>
      </c>
      <c r="N242" s="9" t="s">
        <v>338</v>
      </c>
    </row>
    <row r="243" spans="1:14" x14ac:dyDescent="0.2">
      <c r="A243" t="s">
        <v>253</v>
      </c>
      <c r="D243" t="s">
        <v>279</v>
      </c>
      <c r="E243" s="8">
        <v>44595</v>
      </c>
      <c r="F243" s="1" t="s">
        <v>280</v>
      </c>
      <c r="G243" s="9" t="s">
        <v>284</v>
      </c>
      <c r="H243" s="9" t="s">
        <v>304</v>
      </c>
      <c r="I243" s="9" t="s">
        <v>305</v>
      </c>
      <c r="J243" s="9" t="s">
        <v>306</v>
      </c>
      <c r="K243" s="9" t="s">
        <v>307</v>
      </c>
      <c r="L243" s="9" t="s">
        <v>311</v>
      </c>
      <c r="M243" s="9" t="s">
        <v>341</v>
      </c>
      <c r="N243" s="9" t="s">
        <v>337</v>
      </c>
    </row>
    <row r="244" spans="1:14" x14ac:dyDescent="0.2">
      <c r="A244" t="s">
        <v>254</v>
      </c>
      <c r="D244" t="s">
        <v>279</v>
      </c>
      <c r="E244" s="8">
        <v>44595</v>
      </c>
      <c r="F244" s="1" t="s">
        <v>280</v>
      </c>
      <c r="G244" s="9" t="s">
        <v>284</v>
      </c>
      <c r="H244" s="9" t="s">
        <v>304</v>
      </c>
      <c r="I244" s="9" t="s">
        <v>305</v>
      </c>
      <c r="J244" s="9" t="s">
        <v>306</v>
      </c>
      <c r="K244" s="9" t="s">
        <v>307</v>
      </c>
      <c r="L244" s="9" t="s">
        <v>311</v>
      </c>
      <c r="M244" s="9" t="s">
        <v>341</v>
      </c>
      <c r="N244" s="9" t="s">
        <v>338</v>
      </c>
    </row>
    <row r="245" spans="1:14" x14ac:dyDescent="0.2">
      <c r="A245" t="s">
        <v>255</v>
      </c>
      <c r="D245" t="s">
        <v>279</v>
      </c>
      <c r="E245" s="8">
        <v>44598</v>
      </c>
      <c r="F245" s="1" t="s">
        <v>280</v>
      </c>
      <c r="G245" s="9" t="s">
        <v>285</v>
      </c>
      <c r="H245" s="9" t="s">
        <v>304</v>
      </c>
      <c r="I245" s="9" t="s">
        <v>305</v>
      </c>
      <c r="J245" s="9" t="s">
        <v>306</v>
      </c>
      <c r="K245" s="9" t="s">
        <v>307</v>
      </c>
      <c r="L245" s="9" t="s">
        <v>312</v>
      </c>
      <c r="M245" s="9" t="s">
        <v>342</v>
      </c>
      <c r="N245" s="9" t="s">
        <v>337</v>
      </c>
    </row>
    <row r="246" spans="1:14" x14ac:dyDescent="0.2">
      <c r="A246" t="s">
        <v>256</v>
      </c>
      <c r="D246" t="s">
        <v>279</v>
      </c>
      <c r="E246" s="8">
        <v>44598</v>
      </c>
      <c r="F246" s="1" t="s">
        <v>280</v>
      </c>
      <c r="G246" s="9" t="s">
        <v>286</v>
      </c>
      <c r="H246" s="9" t="s">
        <v>304</v>
      </c>
      <c r="I246" s="9" t="s">
        <v>305</v>
      </c>
      <c r="J246" s="9" t="s">
        <v>306</v>
      </c>
      <c r="K246" s="9" t="s">
        <v>307</v>
      </c>
      <c r="L246" s="9" t="s">
        <v>313</v>
      </c>
      <c r="M246" s="9" t="s">
        <v>343</v>
      </c>
      <c r="N246" s="9" t="s">
        <v>337</v>
      </c>
    </row>
    <row r="247" spans="1:14" x14ac:dyDescent="0.2">
      <c r="A247" t="s">
        <v>257</v>
      </c>
      <c r="D247" t="s">
        <v>279</v>
      </c>
      <c r="E247" s="8">
        <v>44598</v>
      </c>
      <c r="F247" s="1" t="s">
        <v>280</v>
      </c>
      <c r="G247" s="9" t="s">
        <v>287</v>
      </c>
      <c r="H247" s="9" t="s">
        <v>304</v>
      </c>
      <c r="I247" s="9" t="s">
        <v>305</v>
      </c>
      <c r="J247" s="9" t="s">
        <v>306</v>
      </c>
      <c r="K247" s="9" t="s">
        <v>307</v>
      </c>
      <c r="L247" s="9" t="s">
        <v>314</v>
      </c>
      <c r="M247" s="9" t="s">
        <v>344</v>
      </c>
      <c r="N247" s="9" t="s">
        <v>337</v>
      </c>
    </row>
    <row r="248" spans="1:14" x14ac:dyDescent="0.2">
      <c r="A248" t="s">
        <v>258</v>
      </c>
      <c r="D248" t="s">
        <v>279</v>
      </c>
      <c r="E248" s="8">
        <v>44598</v>
      </c>
      <c r="F248" s="1" t="s">
        <v>280</v>
      </c>
      <c r="G248" s="9" t="s">
        <v>288</v>
      </c>
      <c r="H248" s="9" t="s">
        <v>304</v>
      </c>
      <c r="I248" s="9" t="s">
        <v>305</v>
      </c>
      <c r="J248" s="9" t="s">
        <v>306</v>
      </c>
      <c r="K248" s="9" t="s">
        <v>307</v>
      </c>
      <c r="L248" s="9" t="s">
        <v>315</v>
      </c>
      <c r="M248" s="9" t="s">
        <v>345</v>
      </c>
      <c r="N248" s="9" t="s">
        <v>337</v>
      </c>
    </row>
    <row r="249" spans="1:14" x14ac:dyDescent="0.2">
      <c r="A249" t="s">
        <v>259</v>
      </c>
      <c r="D249" t="s">
        <v>279</v>
      </c>
      <c r="E249" s="8">
        <v>44598</v>
      </c>
      <c r="F249" s="1" t="s">
        <v>280</v>
      </c>
      <c r="G249" s="9" t="s">
        <v>289</v>
      </c>
      <c r="H249" s="9" t="s">
        <v>304</v>
      </c>
      <c r="I249" s="9" t="s">
        <v>305</v>
      </c>
      <c r="J249" s="9" t="s">
        <v>306</v>
      </c>
      <c r="K249" s="9" t="s">
        <v>307</v>
      </c>
      <c r="L249" s="9" t="s">
        <v>316</v>
      </c>
      <c r="M249" s="9" t="s">
        <v>346</v>
      </c>
      <c r="N249" s="9" t="s">
        <v>337</v>
      </c>
    </row>
    <row r="250" spans="1:14" x14ac:dyDescent="0.2">
      <c r="A250" t="s">
        <v>260</v>
      </c>
      <c r="D250" t="s">
        <v>279</v>
      </c>
      <c r="E250" s="8">
        <v>44598</v>
      </c>
      <c r="F250" s="1" t="s">
        <v>280</v>
      </c>
      <c r="G250" s="9" t="s">
        <v>290</v>
      </c>
      <c r="H250" s="9" t="s">
        <v>304</v>
      </c>
      <c r="I250" s="9" t="s">
        <v>305</v>
      </c>
      <c r="J250" s="9" t="s">
        <v>306</v>
      </c>
      <c r="K250" s="9" t="s">
        <v>307</v>
      </c>
      <c r="L250" s="9" t="s">
        <v>317</v>
      </c>
      <c r="M250" s="9" t="s">
        <v>347</v>
      </c>
      <c r="N250" s="9" t="s">
        <v>337</v>
      </c>
    </row>
    <row r="251" spans="1:14" x14ac:dyDescent="0.2">
      <c r="A251" t="s">
        <v>261</v>
      </c>
      <c r="D251" t="s">
        <v>279</v>
      </c>
      <c r="E251" s="8">
        <v>44598</v>
      </c>
      <c r="F251" s="1" t="s">
        <v>280</v>
      </c>
      <c r="G251" s="9" t="s">
        <v>284</v>
      </c>
      <c r="H251" s="9" t="s">
        <v>304</v>
      </c>
      <c r="I251" s="9" t="s">
        <v>305</v>
      </c>
      <c r="J251" s="9" t="s">
        <v>306</v>
      </c>
      <c r="K251" s="9" t="s">
        <v>307</v>
      </c>
      <c r="L251" s="9" t="s">
        <v>318</v>
      </c>
      <c r="M251" s="9" t="s">
        <v>348</v>
      </c>
      <c r="N251" s="9" t="s">
        <v>337</v>
      </c>
    </row>
    <row r="252" spans="1:14" x14ac:dyDescent="0.2">
      <c r="A252" t="s">
        <v>262</v>
      </c>
      <c r="D252" t="s">
        <v>279</v>
      </c>
      <c r="E252" s="8">
        <v>44598</v>
      </c>
      <c r="F252" s="1" t="s">
        <v>280</v>
      </c>
      <c r="G252" s="9" t="s">
        <v>291</v>
      </c>
      <c r="H252" s="9" t="s">
        <v>304</v>
      </c>
      <c r="I252" s="9" t="s">
        <v>305</v>
      </c>
      <c r="J252" s="9" t="s">
        <v>306</v>
      </c>
      <c r="K252" s="9" t="s">
        <v>307</v>
      </c>
      <c r="L252" s="9" t="s">
        <v>319</v>
      </c>
      <c r="M252" s="9" t="s">
        <v>349</v>
      </c>
      <c r="N252" s="9" t="s">
        <v>337</v>
      </c>
    </row>
    <row r="253" spans="1:14" x14ac:dyDescent="0.2">
      <c r="A253" t="s">
        <v>263</v>
      </c>
      <c r="D253" t="s">
        <v>279</v>
      </c>
      <c r="E253" s="8">
        <v>44598</v>
      </c>
      <c r="F253" s="1" t="s">
        <v>280</v>
      </c>
      <c r="G253" s="9" t="s">
        <v>292</v>
      </c>
      <c r="H253" s="9" t="s">
        <v>304</v>
      </c>
      <c r="I253" s="9" t="s">
        <v>305</v>
      </c>
      <c r="J253" s="9" t="s">
        <v>306</v>
      </c>
      <c r="K253" s="9" t="s">
        <v>307</v>
      </c>
      <c r="L253" s="9" t="s">
        <v>320</v>
      </c>
      <c r="M253" s="9" t="s">
        <v>350</v>
      </c>
      <c r="N253" s="9" t="s">
        <v>337</v>
      </c>
    </row>
    <row r="254" spans="1:14" x14ac:dyDescent="0.2">
      <c r="A254" t="s">
        <v>264</v>
      </c>
      <c r="D254" t="s">
        <v>279</v>
      </c>
      <c r="E254" s="8">
        <v>44598</v>
      </c>
      <c r="F254" s="1" t="s">
        <v>280</v>
      </c>
      <c r="G254" s="9" t="s">
        <v>293</v>
      </c>
      <c r="H254" s="9" t="s">
        <v>304</v>
      </c>
      <c r="I254" s="9" t="s">
        <v>305</v>
      </c>
      <c r="J254" s="9" t="s">
        <v>306</v>
      </c>
      <c r="K254" s="9" t="s">
        <v>307</v>
      </c>
      <c r="L254" s="9" t="s">
        <v>321</v>
      </c>
      <c r="M254" s="9" t="s">
        <v>351</v>
      </c>
      <c r="N254" s="9" t="s">
        <v>337</v>
      </c>
    </row>
    <row r="255" spans="1:14" x14ac:dyDescent="0.2">
      <c r="A255" t="s">
        <v>265</v>
      </c>
      <c r="D255" t="s">
        <v>279</v>
      </c>
      <c r="E255" s="8">
        <v>44598</v>
      </c>
      <c r="F255" s="1" t="s">
        <v>280</v>
      </c>
      <c r="G255" s="9" t="s">
        <v>294</v>
      </c>
      <c r="H255" s="9" t="s">
        <v>304</v>
      </c>
      <c r="I255" s="9" t="s">
        <v>305</v>
      </c>
      <c r="J255" s="9" t="s">
        <v>306</v>
      </c>
      <c r="K255" s="9" t="s">
        <v>307</v>
      </c>
      <c r="L255" s="9" t="s">
        <v>322</v>
      </c>
      <c r="M255" s="9" t="s">
        <v>352</v>
      </c>
      <c r="N255" s="9" t="s">
        <v>337</v>
      </c>
    </row>
    <row r="256" spans="1:14" x14ac:dyDescent="0.2">
      <c r="A256" t="s">
        <v>266</v>
      </c>
      <c r="D256" t="s">
        <v>279</v>
      </c>
      <c r="E256" s="8">
        <v>44598</v>
      </c>
      <c r="F256" s="1" t="s">
        <v>280</v>
      </c>
      <c r="G256" s="9" t="s">
        <v>292</v>
      </c>
      <c r="H256" s="9" t="s">
        <v>304</v>
      </c>
      <c r="I256" s="9" t="s">
        <v>305</v>
      </c>
      <c r="J256" s="9" t="s">
        <v>306</v>
      </c>
      <c r="K256" s="9" t="s">
        <v>307</v>
      </c>
      <c r="L256" s="9" t="s">
        <v>323</v>
      </c>
      <c r="M256" s="9" t="s">
        <v>353</v>
      </c>
      <c r="N256" s="9" t="s">
        <v>337</v>
      </c>
    </row>
    <row r="257" spans="1:14" x14ac:dyDescent="0.2">
      <c r="A257" t="s">
        <v>267</v>
      </c>
      <c r="D257" t="s">
        <v>279</v>
      </c>
      <c r="E257" s="8">
        <v>44598</v>
      </c>
      <c r="F257" s="1" t="s">
        <v>280</v>
      </c>
      <c r="G257" s="9" t="s">
        <v>295</v>
      </c>
      <c r="H257" s="9" t="s">
        <v>304</v>
      </c>
      <c r="I257" s="9" t="s">
        <v>305</v>
      </c>
      <c r="J257" s="9" t="s">
        <v>306</v>
      </c>
      <c r="K257" s="9" t="s">
        <v>307</v>
      </c>
      <c r="L257" s="9" t="s">
        <v>324</v>
      </c>
      <c r="M257" s="9" t="s">
        <v>354</v>
      </c>
      <c r="N257" s="9" t="s">
        <v>337</v>
      </c>
    </row>
    <row r="258" spans="1:14" x14ac:dyDescent="0.2">
      <c r="A258" t="s">
        <v>268</v>
      </c>
      <c r="D258" t="s">
        <v>279</v>
      </c>
      <c r="E258" s="8">
        <v>44598</v>
      </c>
      <c r="F258" s="1" t="s">
        <v>280</v>
      </c>
      <c r="G258" s="9" t="s">
        <v>296</v>
      </c>
      <c r="H258" s="9" t="s">
        <v>304</v>
      </c>
      <c r="I258" s="9" t="s">
        <v>305</v>
      </c>
      <c r="J258" s="9" t="s">
        <v>306</v>
      </c>
      <c r="K258" s="9" t="s">
        <v>307</v>
      </c>
      <c r="L258" s="9" t="s">
        <v>325</v>
      </c>
      <c r="M258" s="9" t="s">
        <v>355</v>
      </c>
      <c r="N258" s="9" t="s">
        <v>337</v>
      </c>
    </row>
    <row r="259" spans="1:14" x14ac:dyDescent="0.2">
      <c r="A259" t="s">
        <v>269</v>
      </c>
      <c r="D259" t="s">
        <v>279</v>
      </c>
      <c r="E259" s="8">
        <v>44598</v>
      </c>
      <c r="F259" s="1" t="s">
        <v>280</v>
      </c>
      <c r="G259" s="9" t="s">
        <v>297</v>
      </c>
      <c r="H259" s="9" t="s">
        <v>304</v>
      </c>
      <c r="I259" s="9" t="s">
        <v>305</v>
      </c>
      <c r="J259" s="9" t="s">
        <v>306</v>
      </c>
      <c r="K259" s="9" t="s">
        <v>307</v>
      </c>
      <c r="L259" s="9" t="s">
        <v>326</v>
      </c>
      <c r="M259" s="9" t="s">
        <v>356</v>
      </c>
      <c r="N259" s="9" t="s">
        <v>337</v>
      </c>
    </row>
    <row r="260" spans="1:14" x14ac:dyDescent="0.2">
      <c r="A260" t="s">
        <v>270</v>
      </c>
      <c r="D260" t="s">
        <v>279</v>
      </c>
      <c r="E260" s="8">
        <v>44598</v>
      </c>
      <c r="F260" s="1" t="s">
        <v>280</v>
      </c>
      <c r="G260" s="9" t="s">
        <v>298</v>
      </c>
      <c r="H260" s="9" t="s">
        <v>304</v>
      </c>
      <c r="I260" s="9" t="s">
        <v>305</v>
      </c>
      <c r="J260" s="9" t="s">
        <v>306</v>
      </c>
      <c r="K260" s="9" t="s">
        <v>307</v>
      </c>
      <c r="L260" s="9" t="s">
        <v>327</v>
      </c>
      <c r="M260" s="9" t="s">
        <v>357</v>
      </c>
      <c r="N260" s="9" t="s">
        <v>337</v>
      </c>
    </row>
    <row r="261" spans="1:14" x14ac:dyDescent="0.2">
      <c r="A261" t="s">
        <v>271</v>
      </c>
      <c r="D261" t="s">
        <v>279</v>
      </c>
      <c r="E261" s="8">
        <v>44598</v>
      </c>
      <c r="F261" s="1" t="s">
        <v>280</v>
      </c>
      <c r="G261" s="9" t="s">
        <v>291</v>
      </c>
      <c r="H261" s="9" t="s">
        <v>304</v>
      </c>
      <c r="I261" s="9" t="s">
        <v>305</v>
      </c>
      <c r="J261" s="9" t="s">
        <v>306</v>
      </c>
      <c r="K261" s="9" t="s">
        <v>307</v>
      </c>
      <c r="L261" s="9" t="s">
        <v>328</v>
      </c>
      <c r="M261" s="9" t="s">
        <v>358</v>
      </c>
      <c r="N261" s="9" t="s">
        <v>337</v>
      </c>
    </row>
    <row r="262" spans="1:14" x14ac:dyDescent="0.2">
      <c r="A262" t="s">
        <v>272</v>
      </c>
      <c r="D262" t="s">
        <v>279</v>
      </c>
      <c r="E262" s="8">
        <v>44598</v>
      </c>
      <c r="F262" s="1" t="s">
        <v>280</v>
      </c>
      <c r="G262" s="9" t="s">
        <v>299</v>
      </c>
      <c r="H262" s="9" t="s">
        <v>304</v>
      </c>
      <c r="I262" s="9" t="s">
        <v>305</v>
      </c>
      <c r="J262" s="9" t="s">
        <v>306</v>
      </c>
      <c r="K262" s="9" t="s">
        <v>307</v>
      </c>
      <c r="L262" s="9" t="s">
        <v>329</v>
      </c>
      <c r="M262" s="9" t="s">
        <v>359</v>
      </c>
      <c r="N262" s="9" t="s">
        <v>337</v>
      </c>
    </row>
    <row r="263" spans="1:14" x14ac:dyDescent="0.2">
      <c r="A263" t="s">
        <v>273</v>
      </c>
      <c r="D263" t="s">
        <v>279</v>
      </c>
      <c r="E263" s="8">
        <v>44598</v>
      </c>
      <c r="F263" s="1" t="s">
        <v>280</v>
      </c>
      <c r="G263" s="9" t="s">
        <v>300</v>
      </c>
      <c r="H263" s="9" t="s">
        <v>304</v>
      </c>
      <c r="I263" s="9" t="s">
        <v>305</v>
      </c>
      <c r="J263" s="9" t="s">
        <v>306</v>
      </c>
      <c r="K263" s="9" t="s">
        <v>307</v>
      </c>
      <c r="L263" s="9" t="s">
        <v>330</v>
      </c>
      <c r="M263" s="9" t="s">
        <v>360</v>
      </c>
      <c r="N263" s="9" t="s">
        <v>337</v>
      </c>
    </row>
    <row r="264" spans="1:14" x14ac:dyDescent="0.2">
      <c r="A264" t="s">
        <v>274</v>
      </c>
      <c r="D264" t="s">
        <v>279</v>
      </c>
      <c r="E264" s="8">
        <v>44598</v>
      </c>
      <c r="F264" s="1" t="s">
        <v>280</v>
      </c>
      <c r="G264" s="9" t="s">
        <v>301</v>
      </c>
      <c r="H264" s="9" t="s">
        <v>304</v>
      </c>
      <c r="I264" s="9" t="s">
        <v>305</v>
      </c>
      <c r="J264" s="9" t="s">
        <v>306</v>
      </c>
      <c r="K264" s="9" t="s">
        <v>307</v>
      </c>
      <c r="L264" s="9" t="s">
        <v>331</v>
      </c>
      <c r="M264" s="9" t="s">
        <v>361</v>
      </c>
      <c r="N264" s="9" t="s">
        <v>337</v>
      </c>
    </row>
    <row r="265" spans="1:14" x14ac:dyDescent="0.2">
      <c r="A265" t="s">
        <v>275</v>
      </c>
      <c r="D265" t="s">
        <v>279</v>
      </c>
      <c r="E265" s="8">
        <v>44598</v>
      </c>
      <c r="F265" s="1" t="s">
        <v>280</v>
      </c>
      <c r="G265" s="9" t="s">
        <v>302</v>
      </c>
      <c r="H265" s="9" t="s">
        <v>304</v>
      </c>
      <c r="I265" s="9" t="s">
        <v>305</v>
      </c>
      <c r="J265" s="9" t="s">
        <v>306</v>
      </c>
      <c r="K265" s="9" t="s">
        <v>307</v>
      </c>
      <c r="L265" s="9" t="s">
        <v>332</v>
      </c>
      <c r="M265" s="9" t="s">
        <v>362</v>
      </c>
      <c r="N265" s="9" t="s">
        <v>337</v>
      </c>
    </row>
    <row r="266" spans="1:14" x14ac:dyDescent="0.2">
      <c r="A266" t="s">
        <v>276</v>
      </c>
      <c r="D266" t="s">
        <v>279</v>
      </c>
      <c r="E266" s="8">
        <v>44598</v>
      </c>
      <c r="F266" s="1" t="s">
        <v>280</v>
      </c>
      <c r="G266" s="9" t="s">
        <v>303</v>
      </c>
      <c r="H266" s="9" t="s">
        <v>304</v>
      </c>
      <c r="I266" s="9" t="s">
        <v>305</v>
      </c>
      <c r="J266" s="9" t="s">
        <v>306</v>
      </c>
      <c r="K266" s="9" t="s">
        <v>307</v>
      </c>
      <c r="L266" s="9" t="s">
        <v>333</v>
      </c>
      <c r="M266" s="9" t="s">
        <v>363</v>
      </c>
      <c r="N266" s="9" t="s">
        <v>337</v>
      </c>
    </row>
    <row r="267" spans="1:14" x14ac:dyDescent="0.2">
      <c r="A267" t="s">
        <v>277</v>
      </c>
      <c r="D267" t="s">
        <v>279</v>
      </c>
      <c r="E267" s="8">
        <v>44598</v>
      </c>
      <c r="F267" s="1" t="s">
        <v>280</v>
      </c>
      <c r="G267" s="9" t="s">
        <v>297</v>
      </c>
      <c r="H267" s="9" t="s">
        <v>304</v>
      </c>
      <c r="I267" s="9" t="s">
        <v>305</v>
      </c>
      <c r="J267" s="9" t="s">
        <v>306</v>
      </c>
      <c r="K267" s="9" t="s">
        <v>307</v>
      </c>
      <c r="L267" s="9" t="s">
        <v>334</v>
      </c>
      <c r="M267" s="9" t="s">
        <v>364</v>
      </c>
      <c r="N267" s="9" t="s">
        <v>337</v>
      </c>
    </row>
    <row r="268" spans="1:14" x14ac:dyDescent="0.2">
      <c r="A268" t="s">
        <v>278</v>
      </c>
      <c r="D268" t="s">
        <v>279</v>
      </c>
      <c r="E268" s="8">
        <v>44598</v>
      </c>
      <c r="F268" s="1" t="s">
        <v>280</v>
      </c>
      <c r="G268" s="9" t="s">
        <v>301</v>
      </c>
      <c r="H268" s="9" t="s">
        <v>304</v>
      </c>
      <c r="I268" s="9" t="s">
        <v>305</v>
      </c>
      <c r="J268" s="9" t="s">
        <v>306</v>
      </c>
      <c r="K268" s="9" t="s">
        <v>307</v>
      </c>
      <c r="L268" s="9" t="s">
        <v>335</v>
      </c>
      <c r="M268" s="9" t="s">
        <v>365</v>
      </c>
      <c r="N268" s="9" t="s">
        <v>337</v>
      </c>
    </row>
  </sheetData>
  <dataValidations count="5">
    <dataValidation type="list" allowBlank="1" showInputMessage="1" showErrorMessage="1" error="Wrong value, try again." sqref="V13:V1048576" xr:uid="{00000000-0002-0000-0000-000000000000}">
      <formula1>"very poorly,poorly,somewhat poorly,moderately well,well,excessively drained"</formula1>
    </dataValidation>
    <dataValidation type="list" allowBlank="1" showInputMessage="1" showErrorMessage="1" error="Wrong value, try again." sqref="AD13:AD1048576" xr:uid="{00000000-0002-0000-0000-000001000000}">
      <formula1>"O horizon,A horizon,E horizon,B horizon,C horizon,R layer,Permafrost"</formula1>
    </dataValidation>
    <dataValidation type="list" allowBlank="1" showInputMessage="1" showErrorMessage="1" error="Wrong value, try again." sqref="AU13:AU1048576" xr:uid="{00000000-0002-0000-0000-000002000000}">
      <formula1>"summit,shoulder,backslope,footslope,toeslope"</formula1>
    </dataValidation>
    <dataValidation type="list" allowBlank="1" showInputMessage="1" showErrorMessage="1" error="Wrong value, try again." sqref="AW13:AW1048576" xr:uid="{00000000-0002-0000-0000-000003000000}">
      <formula1>"aerobe,anaerobe,facultative,microaerophilic,microanaerobe,obligate aerobe,obligate anaerobe"</formula1>
    </dataValidation>
    <dataValidation type="list" allowBlank="1" showInputMessage="1" showErrorMessage="1" error="Wrong value, try again." sqref="BL13:BL1048576" xr:uid="{00000000-0002-0000-0000-000004000000}">
      <formula1>"drill,cutting disc,ridge till,strip tillage,zonal tillage,chisel,tined,mouldboard,disc plough"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MIMS.me.soil.5.0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soil; version 5.0</dc:title>
  <dc:creator>Biosample Team</dc:creator>
  <dc:description>Use for environmental and metagenome sequences. Organism must be a metagenome, where lineage starts with unclassified sequences and scientific name ends with 'metagenome'.</dc:description>
  <cp:lastModifiedBy>Christian M Santos Medellin</cp:lastModifiedBy>
  <dcterms:created xsi:type="dcterms:W3CDTF">2022-09-01T12:38:27Z</dcterms:created>
  <dcterms:modified xsi:type="dcterms:W3CDTF">2022-12-19T21:28:19Z</dcterms:modified>
</cp:coreProperties>
</file>