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<sst xmlns="http://schemas.openxmlformats.org/spreadsheetml/2006/main" count="341" uniqueCount="222">
  <si>
    <t xml:space="preserve">empId</t>
  </si>
  <si>
    <t xml:space="preserve">title</t>
  </si>
  <si>
    <t xml:space="preserve">firstName</t>
  </si>
  <si>
    <t xml:space="preserve">middleName</t>
  </si>
  <si>
    <t xml:space="preserve">lastName</t>
  </si>
  <si>
    <t xml:space="preserve">doj</t>
  </si>
  <si>
    <t xml:space="preserve">dob</t>
  </si>
  <si>
    <t xml:space="preserve">gender</t>
  </si>
  <si>
    <t xml:space="preserve">empCode</t>
  </si>
  <si>
    <t xml:space="preserve">designationId</t>
  </si>
  <si>
    <t xml:space="preserve">email</t>
  </si>
  <si>
    <t xml:space="preserve">contact</t>
  </si>
  <si>
    <t xml:space="preserve">deptId</t>
  </si>
  <si>
    <t xml:space="preserve">isTeaching</t>
  </si>
  <si>
    <t xml:space="preserve">fatherName</t>
  </si>
  <si>
    <t xml:space="preserve">address</t>
  </si>
  <si>
    <t xml:space="preserve">nationality</t>
  </si>
  <si>
    <t xml:space="preserve">religion</t>
  </si>
  <si>
    <t xml:space="preserve">category</t>
  </si>
  <si>
    <t xml:space="preserve">bloodGroup</t>
  </si>
  <si>
    <t xml:space="preserve">marritalStatus</t>
  </si>
  <si>
    <t xml:space="preserve">panNumber</t>
  </si>
  <si>
    <t xml:space="preserve">pfNumber</t>
  </si>
  <si>
    <t xml:space="preserve">aadharNumber</t>
  </si>
  <si>
    <t xml:space="preserve">uanNumber</t>
  </si>
  <si>
    <t xml:space="preserve">Dr.</t>
  </si>
  <si>
    <t xml:space="preserve">RAKESH</t>
  </si>
  <si>
    <t xml:space="preserve">BALDEVBHAI</t>
  </si>
  <si>
    <t xml:space="preserve">PATEL</t>
  </si>
  <si>
    <t xml:space="preserve">2003-08-18</t>
  </si>
  <si>
    <t xml:space="preserve">1978-10-26</t>
  </si>
  <si>
    <t xml:space="preserve">Male</t>
  </si>
  <si>
    <t xml:space="preserve">00201</t>
  </si>
  <si>
    <t xml:space="preserve">hod.ic@svitvasad.ac.in</t>
  </si>
  <si>
    <t xml:space="preserve">28/ shreekunj Bunglows</t>
  </si>
  <si>
    <t xml:space="preserve">Indian</t>
  </si>
  <si>
    <t xml:space="preserve">Hindu</t>
  </si>
  <si>
    <t xml:space="preserve">Open</t>
  </si>
  <si>
    <t xml:space="preserve">B+</t>
  </si>
  <si>
    <t xml:space="preserve">Married</t>
  </si>
  <si>
    <t xml:space="preserve">AKRPP0772F</t>
  </si>
  <si>
    <t xml:space="preserve">GJ/52977/53</t>
  </si>
  <si>
    <t xml:space="preserve">100299520625</t>
  </si>
  <si>
    <t xml:space="preserve">KRUPA</t>
  </si>
  <si>
    <t xml:space="preserve">DHIRAJ</t>
  </si>
  <si>
    <t xml:space="preserve">NARWEKAR</t>
  </si>
  <si>
    <t xml:space="preserve">2006-07-20</t>
  </si>
  <si>
    <t xml:space="preserve">1979-04-30</t>
  </si>
  <si>
    <t xml:space="preserve">Female</t>
  </si>
  <si>
    <t xml:space="preserve">00202</t>
  </si>
  <si>
    <t xml:space="preserve">krupanarwekar.ic@svitvasad.ac.in</t>
  </si>
  <si>
    <t xml:space="preserve">RAMESH</t>
  </si>
  <si>
    <t xml:space="preserve">201 A, Sai Mantra Flats</t>
  </si>
  <si>
    <t xml:space="preserve">AB+</t>
  </si>
  <si>
    <t xml:space="preserve">AERPN1804J</t>
  </si>
  <si>
    <t xml:space="preserve">GJ/52977/184</t>
  </si>
  <si>
    <t xml:space="preserve">100197137584</t>
  </si>
  <si>
    <t xml:space="preserve">Prof.</t>
  </si>
  <si>
    <t xml:space="preserve">JANKI</t>
  </si>
  <si>
    <t xml:space="preserve">NAITIK</t>
  </si>
  <si>
    <t xml:space="preserve">CHOTAI</t>
  </si>
  <si>
    <t xml:space="preserve">2009-01-01</t>
  </si>
  <si>
    <t xml:space="preserve">1983-09-18</t>
  </si>
  <si>
    <t xml:space="preserve">00206</t>
  </si>
  <si>
    <t xml:space="preserve">jankichotai.ic@svitvasad.ac.in</t>
  </si>
  <si>
    <t xml:space="preserve">RAJESH</t>
  </si>
  <si>
    <t xml:space="preserve">402,Shreenath Residensy,</t>
  </si>
  <si>
    <t xml:space="preserve">A+</t>
  </si>
  <si>
    <t xml:space="preserve">ANOPC0961H</t>
  </si>
  <si>
    <t xml:space="preserve">GJ/52977/303</t>
  </si>
  <si>
    <t xml:space="preserve">100172602595</t>
  </si>
  <si>
    <t xml:space="preserve">DIPESH</t>
  </si>
  <si>
    <t xml:space="preserve">HARISHBHAI</t>
  </si>
  <si>
    <t xml:space="preserve">SHAH</t>
  </si>
  <si>
    <t xml:space="preserve">2010-10-15</t>
  </si>
  <si>
    <t xml:space="preserve">1985-08-05</t>
  </si>
  <si>
    <t xml:space="preserve">00207</t>
  </si>
  <si>
    <t xml:space="preserve">dipeshshah.ic@gmail.com</t>
  </si>
  <si>
    <t xml:space="preserve">52/B, Ashirwad Society</t>
  </si>
  <si>
    <t xml:space="preserve">O+</t>
  </si>
  <si>
    <t xml:space="preserve">DBIPS7968R</t>
  </si>
  <si>
    <t xml:space="preserve">GJ/52977/332</t>
  </si>
  <si>
    <t xml:space="preserve">100140235803</t>
  </si>
  <si>
    <t xml:space="preserve">DHRUV</t>
  </si>
  <si>
    <t xml:space="preserve">MAHESHBHAI</t>
  </si>
  <si>
    <t xml:space="preserve">2012-01-23</t>
  </si>
  <si>
    <t xml:space="preserve">1988-02-13</t>
  </si>
  <si>
    <t xml:space="preserve">00209</t>
  </si>
  <si>
    <t xml:space="preserve">dhruvpatel.ic@svitvasad.ac.in </t>
  </si>
  <si>
    <t xml:space="preserve">1083, Azad Street, At. Jetalpur</t>
  </si>
  <si>
    <t xml:space="preserve">AUPPP0215M</t>
  </si>
  <si>
    <t xml:space="preserve">GJ/52977/386</t>
  </si>
  <si>
    <t xml:space="preserve">100137184238</t>
  </si>
  <si>
    <t xml:space="preserve">PALAK</t>
  </si>
  <si>
    <t xml:space="preserve">BHAUMIK</t>
  </si>
  <si>
    <t xml:space="preserve">GAJJAR</t>
  </si>
  <si>
    <t xml:space="preserve">2013-08-06</t>
  </si>
  <si>
    <t xml:space="preserve">1988-05-27</t>
  </si>
  <si>
    <t xml:space="preserve">00210</t>
  </si>
  <si>
    <t xml:space="preserve">palakgajjar92@yahoo.in</t>
  </si>
  <si>
    <t xml:space="preserve">HARSHADBHAI</t>
  </si>
  <si>
    <t xml:space="preserve">C-13 Krishnavila SOC</t>
  </si>
  <si>
    <t xml:space="preserve">B-</t>
  </si>
  <si>
    <t xml:space="preserve">BLJPG2959K</t>
  </si>
  <si>
    <t xml:space="preserve">GJ/52977/429</t>
  </si>
  <si>
    <t xml:space="preserve">100265306839</t>
  </si>
  <si>
    <t xml:space="preserve">PARTH</t>
  </si>
  <si>
    <t xml:space="preserve">J</t>
  </si>
  <si>
    <t xml:space="preserve">PRACHI</t>
  </si>
  <si>
    <t xml:space="preserve">RIYA</t>
  </si>
  <si>
    <t xml:space="preserve">N</t>
  </si>
  <si>
    <t xml:space="preserve">SEMAL</t>
  </si>
  <si>
    <t xml:space="preserve">K</t>
  </si>
  <si>
    <t xml:space="preserve">SIDDHI</t>
  </si>
  <si>
    <t xml:space="preserve">VAIDEHI</t>
  </si>
  <si>
    <t xml:space="preserve">VRAJKUMAR</t>
  </si>
  <si>
    <t xml:space="preserve">H</t>
  </si>
  <si>
    <t xml:space="preserve">PAUMILBHAI</t>
  </si>
  <si>
    <t xml:space="preserve">P</t>
  </si>
  <si>
    <t xml:space="preserve">PRAJAPATI</t>
  </si>
  <si>
    <t xml:space="preserve">BHUMIKA</t>
  </si>
  <si>
    <t xml:space="preserve">B</t>
  </si>
  <si>
    <t xml:space="preserve">BINITA</t>
  </si>
  <si>
    <t xml:space="preserve">D</t>
  </si>
  <si>
    <t xml:space="preserve">DHRUMIL</t>
  </si>
  <si>
    <t xml:space="preserve">A</t>
  </si>
  <si>
    <t xml:space="preserve">HET</t>
  </si>
  <si>
    <t xml:space="preserve">RAHUL</t>
  </si>
  <si>
    <t xml:space="preserve">VAISHALI</t>
  </si>
  <si>
    <t xml:space="preserve">RANA</t>
  </si>
  <si>
    <t xml:space="preserve">PRANAV</t>
  </si>
  <si>
    <t xml:space="preserve">RANADIVE</t>
  </si>
  <si>
    <t xml:space="preserve">SHUBHAM</t>
  </si>
  <si>
    <t xml:space="preserve">M</t>
  </si>
  <si>
    <t xml:space="preserve">RAVI</t>
  </si>
  <si>
    <t xml:space="preserve">KARTHIK</t>
  </si>
  <si>
    <t xml:space="preserve">V</t>
  </si>
  <si>
    <t xml:space="preserve">KATTA</t>
  </si>
  <si>
    <t xml:space="preserve">RONAK</t>
  </si>
  <si>
    <t xml:space="preserve">Y</t>
  </si>
  <si>
    <t xml:space="preserve">ARORA</t>
  </si>
  <si>
    <t xml:space="preserve">RUCHITA</t>
  </si>
  <si>
    <t xml:space="preserve">SABNIS</t>
  </si>
  <si>
    <t xml:space="preserve">SHREYA</t>
  </si>
  <si>
    <t xml:space="preserve">U</t>
  </si>
  <si>
    <t xml:space="preserve">SAHA</t>
  </si>
  <si>
    <t xml:space="preserve">SHUBHOJEET</t>
  </si>
  <si>
    <t xml:space="preserve">MEHROTRA</t>
  </si>
  <si>
    <t xml:space="preserve">SAMRUDHI</t>
  </si>
  <si>
    <t xml:space="preserve">S</t>
  </si>
  <si>
    <t xml:space="preserve">SANGHVI</t>
  </si>
  <si>
    <t xml:space="preserve">PRIYANKA</t>
  </si>
  <si>
    <t xml:space="preserve">AKASH</t>
  </si>
  <si>
    <t xml:space="preserve">HELI</t>
  </si>
  <si>
    <t xml:space="preserve">JINAL</t>
  </si>
  <si>
    <t xml:space="preserve">C</t>
  </si>
  <si>
    <t xml:space="preserve">KARSHIT</t>
  </si>
  <si>
    <t xml:space="preserve">KUSH</t>
  </si>
  <si>
    <t xml:space="preserve">MANSI</t>
  </si>
  <si>
    <t xml:space="preserve">MONI</t>
  </si>
  <si>
    <t xml:space="preserve">PARVA</t>
  </si>
  <si>
    <t xml:space="preserve">PRERAK</t>
  </si>
  <si>
    <t xml:space="preserve">RAJAN</t>
  </si>
  <si>
    <t xml:space="preserve">R</t>
  </si>
  <si>
    <t xml:space="preserve">SWAPNIL</t>
  </si>
  <si>
    <t xml:space="preserve">TIRTH</t>
  </si>
  <si>
    <t xml:space="preserve">YASH</t>
  </si>
  <si>
    <t xml:space="preserve">SINA</t>
  </si>
  <si>
    <t xml:space="preserve">SOLANKI</t>
  </si>
  <si>
    <t xml:space="preserve">DEVARSHEE</t>
  </si>
  <si>
    <t xml:space="preserve">TAILOR</t>
  </si>
  <si>
    <t xml:space="preserve">THAKKAR</t>
  </si>
  <si>
    <t xml:space="preserve">SHRINAL</t>
  </si>
  <si>
    <t xml:space="preserve">THAKOR</t>
  </si>
  <si>
    <t xml:space="preserve">MEHUL</t>
  </si>
  <si>
    <t xml:space="preserve">TRIVEDI</t>
  </si>
  <si>
    <t xml:space="preserve">HARSHIT</t>
  </si>
  <si>
    <t xml:space="preserve">VADHER</t>
  </si>
  <si>
    <t xml:space="preserve">NISARG</t>
  </si>
  <si>
    <t xml:space="preserve">VAGHELA</t>
  </si>
  <si>
    <t xml:space="preserve">KEYUR</t>
  </si>
  <si>
    <t xml:space="preserve">VISHNANI</t>
  </si>
  <si>
    <t xml:space="preserve">KARAN</t>
  </si>
  <si>
    <t xml:space="preserve">PATHAK</t>
  </si>
  <si>
    <t xml:space="preserve">VISHWA</t>
  </si>
  <si>
    <t xml:space="preserve">VOHRA</t>
  </si>
  <si>
    <t xml:space="preserve">RAHILBHAI</t>
  </si>
  <si>
    <t xml:space="preserve">VYAS</t>
  </si>
  <si>
    <t xml:space="preserve">HARSH</t>
  </si>
  <si>
    <t xml:space="preserve">KAMIL</t>
  </si>
  <si>
    <t xml:space="preserve">BELETE</t>
  </si>
  <si>
    <t xml:space="preserve">BIRUK</t>
  </si>
  <si>
    <t xml:space="preserve">GTAHUN</t>
  </si>
  <si>
    <t xml:space="preserve">THABANA</t>
  </si>
  <si>
    <t xml:space="preserve">BAKUENA</t>
  </si>
  <si>
    <t xml:space="preserve">E</t>
  </si>
  <si>
    <t xml:space="preserve">TRAORE</t>
  </si>
  <si>
    <t xml:space="preserve">MUSSA</t>
  </si>
  <si>
    <t xml:space="preserve">AZADE</t>
  </si>
  <si>
    <t xml:space="preserve">SEMEDO</t>
  </si>
  <si>
    <t xml:space="preserve">KULDEEP</t>
  </si>
  <si>
    <t xml:space="preserve">PIPALIYA</t>
  </si>
  <si>
    <t xml:space="preserve">CHIRAG</t>
  </si>
  <si>
    <t xml:space="preserve">BIJALBEN</t>
  </si>
  <si>
    <t xml:space="preserve">RATHWA</t>
  </si>
  <si>
    <t xml:space="preserve">PRAKASHBHAI</t>
  </si>
  <si>
    <t xml:space="preserve">ROHIT</t>
  </si>
  <si>
    <t xml:space="preserve">VISHNUKUMAR</t>
  </si>
  <si>
    <t xml:space="preserve">SAGARIYA</t>
  </si>
  <si>
    <t xml:space="preserve">AMI</t>
  </si>
  <si>
    <t xml:space="preserve">T</t>
  </si>
  <si>
    <t xml:space="preserve">ARCHI</t>
  </si>
  <si>
    <t xml:space="preserve">SMIT</t>
  </si>
  <si>
    <t xml:space="preserve">ARUNKUMAR</t>
  </si>
  <si>
    <t xml:space="preserve">VAIDYA</t>
  </si>
  <si>
    <t xml:space="preserve">VASHISTHA</t>
  </si>
  <si>
    <t xml:space="preserve">CHOTRANI</t>
  </si>
  <si>
    <t xml:space="preserve">VINEET</t>
  </si>
  <si>
    <t xml:space="preserve">YADAV</t>
  </si>
  <si>
    <t xml:space="preserve">KUMARILALITA</t>
  </si>
  <si>
    <t xml:space="preserve">ZALA</t>
  </si>
  <si>
    <t xml:space="preserve">RASPALKUMAR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</si>
</sst>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_ ;_ * \-#,##0_ ;_ * \-_ ;_ @_ "/>
    <numFmt numFmtId="166" formatCode="_(\$* #,##0_);_(\$* \(#,##0\);_(\$* \-_);_(@_)"/>
    <numFmt numFmtId="167" formatCode="@"/>
    <numFmt numFmtId="168" formatCode="YYYY\-MM\-DD;@"/>
    <numFmt numFmtId="169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top" textRotation="0" wrapText="false" indent="0" shrinkToFit="false"/>
    </xf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6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8" fillId="0" borderId="2" xfId="23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" xfId="21" builtinId="53" customBuiltin="true"/>
    <cellStyle name="Currency [0]" xfId="22" builtinId="53" customBuiltin="true"/>
    <cellStyle name="Excel Built-in Explanatory Text" xfId="23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d.ic@svitvasad.ac.in" TargetMode="External"/><Relationship Id="rId2" Type="http://schemas.openxmlformats.org/officeDocument/2006/relationships/hyperlink" Target="mailto:krupanarwekar.ic@svitvasad.ac.in" TargetMode="External"/><Relationship Id="rId3" Type="http://schemas.openxmlformats.org/officeDocument/2006/relationships/hyperlink" Target="mailto:jankichotai.ic@svitvasad.ac.in" TargetMode="External"/><Relationship Id="rId4" Type="http://schemas.openxmlformats.org/officeDocument/2006/relationships/hyperlink" Target="mailto:dhruvpatel.ic@svitvasad.ac.in" TargetMode="External"/><Relationship Id="rId5" Type="http://schemas.openxmlformats.org/officeDocument/2006/relationships/hyperlink" Target="mailto:palakgajjar92@yaho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6.71"/>
    <col collapsed="false" customWidth="false" hidden="false" outlineLevel="0" max="3" min="2" style="0" width="11.43"/>
    <col collapsed="false" customWidth="true" hidden="false" outlineLevel="0" max="4" min="4" style="0" width="13.28"/>
    <col collapsed="false" customWidth="true" hidden="false" outlineLevel="0" max="5" min="5" style="0" width="12.43"/>
    <col collapsed="false" customWidth="true" hidden="false" outlineLevel="0" max="6" min="6" style="1" width="14.14"/>
    <col collapsed="false" customWidth="true" hidden="false" outlineLevel="0" max="7" min="7" style="1" width="13.43"/>
    <col collapsed="false" customWidth="true" hidden="false" outlineLevel="0" max="8" min="8" style="0" width="9.14"/>
    <col collapsed="false" customWidth="true" hidden="false" outlineLevel="0" max="9" min="9" style="0" width="10.85"/>
    <col collapsed="false" customWidth="true" hidden="false" outlineLevel="0" max="10" min="10" style="0" width="13"/>
    <col collapsed="false" customWidth="true" hidden="false" outlineLevel="0" max="11" min="11" style="0" width="31.86"/>
    <col collapsed="false" customWidth="true" hidden="false" outlineLevel="0" max="12" min="12" style="0" width="11.71"/>
    <col collapsed="false" customWidth="true" hidden="false" outlineLevel="0" max="13" min="13" style="0" width="10.85"/>
    <col collapsed="false" customWidth="true" hidden="false" outlineLevel="0" max="14" min="14" style="0" width="10.28"/>
    <col collapsed="false" customWidth="true" hidden="false" outlineLevel="0" max="15" min="15" style="0" width="14.14"/>
    <col collapsed="false" customWidth="true" hidden="false" outlineLevel="0" max="16" min="16" style="0" width="18.14"/>
    <col collapsed="false" customWidth="true" hidden="false" outlineLevel="0" max="17" min="17" style="0" width="12"/>
    <col collapsed="false" customWidth="true" hidden="false" outlineLevel="0" max="19" min="18" style="0" width="9.14"/>
    <col collapsed="false" customWidth="true" hidden="false" outlineLevel="0" max="20" min="20" style="0" width="11"/>
    <col collapsed="false" customWidth="true" hidden="false" outlineLevel="0" max="21" min="21" style="0" width="13.14"/>
    <col collapsed="false" customWidth="true" hidden="false" outlineLevel="0" max="23" min="22" style="0" width="16.14"/>
    <col collapsed="false" customWidth="true" hidden="false" outlineLevel="0" max="24" min="24" style="0" width="18.57"/>
    <col collapsed="false" customWidth="true" hidden="false" outlineLevel="0" max="25" min="25" style="0" width="16"/>
    <col collapsed="false" customWidth="true" hidden="false" outlineLevel="0" max="1025" min="26" style="0" width="9.14"/>
  </cols>
  <sheetData>
    <row r="1" customFormat="false" ht="2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36.75" hidden="false" customHeight="true" outlineLevel="0" collapsed="false">
      <c r="A2" s="4" t="n">
        <v>0</v>
      </c>
      <c r="B2" s="4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7" t="s">
        <v>31</v>
      </c>
      <c r="I2" s="5" t="s">
        <v>32</v>
      </c>
      <c r="J2" s="8" t="n">
        <v>2</v>
      </c>
      <c r="K2" s="9" t="s">
        <v>33</v>
      </c>
      <c r="L2" s="5" t="n">
        <v>9898662771</v>
      </c>
      <c r="M2" s="10" t="n">
        <v>9</v>
      </c>
      <c r="N2" s="4" t="n">
        <v>1</v>
      </c>
      <c r="O2" s="4" t="s">
        <v>27</v>
      </c>
      <c r="P2" s="11" t="s">
        <v>34</v>
      </c>
      <c r="Q2" s="7" t="s">
        <v>35</v>
      </c>
      <c r="R2" s="7" t="s">
        <v>36</v>
      </c>
      <c r="S2" s="7" t="s">
        <v>37</v>
      </c>
      <c r="T2" s="4" t="s">
        <v>38</v>
      </c>
      <c r="U2" s="7" t="s">
        <v>39</v>
      </c>
      <c r="V2" s="4" t="s">
        <v>40</v>
      </c>
      <c r="W2" s="11" t="s">
        <v>41</v>
      </c>
      <c r="X2" s="12" t="n">
        <v>873258036254</v>
      </c>
      <c r="Y2" s="4" t="s">
        <v>42</v>
      </c>
    </row>
    <row r="3" customFormat="false" ht="34.5" hidden="false" customHeight="true" outlineLevel="0" collapsed="false">
      <c r="A3" s="4" t="n">
        <v>0</v>
      </c>
      <c r="B3" s="4" t="s">
        <v>25</v>
      </c>
      <c r="C3" s="4" t="s">
        <v>43</v>
      </c>
      <c r="D3" s="4" t="s">
        <v>44</v>
      </c>
      <c r="E3" s="5" t="s">
        <v>45</v>
      </c>
      <c r="F3" s="6" t="s">
        <v>46</v>
      </c>
      <c r="G3" s="6" t="s">
        <v>47</v>
      </c>
      <c r="H3" s="4" t="s">
        <v>48</v>
      </c>
      <c r="I3" s="5" t="s">
        <v>49</v>
      </c>
      <c r="J3" s="8" t="n">
        <v>2</v>
      </c>
      <c r="K3" s="9" t="s">
        <v>50</v>
      </c>
      <c r="L3" s="5" t="n">
        <v>9898363628</v>
      </c>
      <c r="M3" s="10" t="n">
        <v>9</v>
      </c>
      <c r="N3" s="4" t="n">
        <v>1</v>
      </c>
      <c r="O3" s="4" t="s">
        <v>51</v>
      </c>
      <c r="P3" s="11" t="s">
        <v>52</v>
      </c>
      <c r="Q3" s="7" t="s">
        <v>35</v>
      </c>
      <c r="R3" s="7" t="s">
        <v>36</v>
      </c>
      <c r="S3" s="7" t="s">
        <v>37</v>
      </c>
      <c r="T3" s="4" t="s">
        <v>53</v>
      </c>
      <c r="U3" s="7" t="s">
        <v>39</v>
      </c>
      <c r="V3" s="13" t="s">
        <v>54</v>
      </c>
      <c r="W3" s="11" t="s">
        <v>55</v>
      </c>
      <c r="X3" s="12" t="n">
        <v>426272898781</v>
      </c>
      <c r="Y3" s="4" t="s">
        <v>56</v>
      </c>
    </row>
    <row r="4" customFormat="false" ht="36" hidden="false" customHeight="true" outlineLevel="0" collapsed="false">
      <c r="A4" s="4" t="n">
        <v>0</v>
      </c>
      <c r="B4" s="4" t="s">
        <v>57</v>
      </c>
      <c r="C4" s="4" t="s">
        <v>58</v>
      </c>
      <c r="D4" s="4" t="s">
        <v>59</v>
      </c>
      <c r="E4" s="5" t="s">
        <v>60</v>
      </c>
      <c r="F4" s="6" t="s">
        <v>61</v>
      </c>
      <c r="G4" s="6" t="s">
        <v>62</v>
      </c>
      <c r="H4" s="4" t="s">
        <v>48</v>
      </c>
      <c r="I4" s="5" t="s">
        <v>63</v>
      </c>
      <c r="J4" s="8" t="n">
        <v>2</v>
      </c>
      <c r="K4" s="9" t="s">
        <v>64</v>
      </c>
      <c r="L4" s="5" t="n">
        <v>8238091560</v>
      </c>
      <c r="M4" s="10" t="n">
        <v>9</v>
      </c>
      <c r="N4" s="4" t="n">
        <v>1</v>
      </c>
      <c r="O4" s="4" t="s">
        <v>65</v>
      </c>
      <c r="P4" s="11" t="s">
        <v>66</v>
      </c>
      <c r="Q4" s="7" t="s">
        <v>35</v>
      </c>
      <c r="R4" s="7" t="s">
        <v>36</v>
      </c>
      <c r="S4" s="7" t="s">
        <v>37</v>
      </c>
      <c r="T4" s="4" t="s">
        <v>67</v>
      </c>
      <c r="U4" s="7" t="s">
        <v>39</v>
      </c>
      <c r="V4" s="13" t="s">
        <v>68</v>
      </c>
      <c r="W4" s="11" t="s">
        <v>69</v>
      </c>
      <c r="X4" s="12" t="n">
        <v>585134439188</v>
      </c>
      <c r="Y4" s="4" t="s">
        <v>70</v>
      </c>
    </row>
    <row r="5" customFormat="false" ht="35.25" hidden="false" customHeight="true" outlineLevel="0" collapsed="false">
      <c r="A5" s="4" t="n">
        <v>0</v>
      </c>
      <c r="B5" s="4" t="s">
        <v>25</v>
      </c>
      <c r="C5" s="4" t="s">
        <v>71</v>
      </c>
      <c r="D5" s="4" t="s">
        <v>72</v>
      </c>
      <c r="E5" s="5" t="s">
        <v>73</v>
      </c>
      <c r="F5" s="6" t="s">
        <v>74</v>
      </c>
      <c r="G5" s="6" t="s">
        <v>75</v>
      </c>
      <c r="H5" s="4" t="s">
        <v>31</v>
      </c>
      <c r="I5" s="5" t="s">
        <v>76</v>
      </c>
      <c r="J5" s="8" t="n">
        <v>2</v>
      </c>
      <c r="K5" s="14" t="s">
        <v>77</v>
      </c>
      <c r="L5" s="5" t="n">
        <v>9998414150</v>
      </c>
      <c r="M5" s="10" t="n">
        <v>9</v>
      </c>
      <c r="N5" s="4" t="n">
        <v>1</v>
      </c>
      <c r="O5" s="4" t="s">
        <v>72</v>
      </c>
      <c r="P5" s="11" t="s">
        <v>78</v>
      </c>
      <c r="Q5" s="7" t="s">
        <v>35</v>
      </c>
      <c r="R5" s="7" t="s">
        <v>36</v>
      </c>
      <c r="S5" s="7" t="s">
        <v>37</v>
      </c>
      <c r="T5" s="4" t="s">
        <v>79</v>
      </c>
      <c r="U5" s="7" t="s">
        <v>39</v>
      </c>
      <c r="V5" s="13" t="s">
        <v>80</v>
      </c>
      <c r="W5" s="11" t="s">
        <v>81</v>
      </c>
      <c r="X5" s="12" t="n">
        <v>577897284467</v>
      </c>
      <c r="Y5" s="4" t="s">
        <v>82</v>
      </c>
    </row>
    <row r="6" customFormat="false" ht="35.25" hidden="false" customHeight="true" outlineLevel="0" collapsed="false">
      <c r="A6" s="4" t="n">
        <v>0</v>
      </c>
      <c r="B6" s="4" t="s">
        <v>57</v>
      </c>
      <c r="C6" s="4" t="s">
        <v>83</v>
      </c>
      <c r="D6" s="4" t="s">
        <v>84</v>
      </c>
      <c r="E6" s="5" t="s">
        <v>28</v>
      </c>
      <c r="F6" s="6" t="s">
        <v>85</v>
      </c>
      <c r="G6" s="6" t="s">
        <v>86</v>
      </c>
      <c r="H6" s="4" t="s">
        <v>31</v>
      </c>
      <c r="I6" s="5" t="s">
        <v>87</v>
      </c>
      <c r="J6" s="8" t="n">
        <v>2</v>
      </c>
      <c r="K6" s="15" t="s">
        <v>88</v>
      </c>
      <c r="L6" s="5" t="n">
        <v>9774987874</v>
      </c>
      <c r="M6" s="10" t="n">
        <v>9</v>
      </c>
      <c r="N6" s="4" t="n">
        <v>1</v>
      </c>
      <c r="O6" s="4" t="s">
        <v>84</v>
      </c>
      <c r="P6" s="11" t="s">
        <v>89</v>
      </c>
      <c r="Q6" s="7" t="s">
        <v>35</v>
      </c>
      <c r="R6" s="7" t="s">
        <v>36</v>
      </c>
      <c r="S6" s="7" t="s">
        <v>37</v>
      </c>
      <c r="T6" s="4" t="s">
        <v>38</v>
      </c>
      <c r="U6" s="7" t="s">
        <v>39</v>
      </c>
      <c r="V6" s="16" t="s">
        <v>90</v>
      </c>
      <c r="W6" s="17" t="s">
        <v>91</v>
      </c>
      <c r="X6" s="12" t="n">
        <v>595785093315</v>
      </c>
      <c r="Y6" s="4" t="s">
        <v>92</v>
      </c>
    </row>
    <row r="7" customFormat="false" ht="31.5" hidden="false" customHeight="true" outlineLevel="0" collapsed="false">
      <c r="A7" s="4" t="n">
        <v>0</v>
      </c>
      <c r="B7" s="4" t="s">
        <v>57</v>
      </c>
      <c r="C7" s="4" t="s">
        <v>93</v>
      </c>
      <c r="D7" s="4" t="s">
        <v>94</v>
      </c>
      <c r="E7" s="5" t="s">
        <v>95</v>
      </c>
      <c r="F7" s="6" t="s">
        <v>96</v>
      </c>
      <c r="G7" s="6" t="s">
        <v>97</v>
      </c>
      <c r="H7" s="4" t="s">
        <v>48</v>
      </c>
      <c r="I7" s="5" t="s">
        <v>98</v>
      </c>
      <c r="J7" s="8" t="n">
        <v>2</v>
      </c>
      <c r="K7" s="9" t="s">
        <v>99</v>
      </c>
      <c r="L7" s="5" t="n">
        <v>9978995054</v>
      </c>
      <c r="M7" s="10" t="n">
        <v>9</v>
      </c>
      <c r="N7" s="4" t="n">
        <v>1</v>
      </c>
      <c r="O7" s="4" t="s">
        <v>100</v>
      </c>
      <c r="P7" s="11" t="s">
        <v>101</v>
      </c>
      <c r="Q7" s="7" t="s">
        <v>35</v>
      </c>
      <c r="R7" s="7" t="s">
        <v>36</v>
      </c>
      <c r="S7" s="7" t="s">
        <v>37</v>
      </c>
      <c r="T7" s="4" t="s">
        <v>102</v>
      </c>
      <c r="U7" s="7" t="s">
        <v>39</v>
      </c>
      <c r="V7" s="13" t="s">
        <v>103</v>
      </c>
      <c r="W7" s="11" t="s">
        <v>104</v>
      </c>
      <c r="X7" s="12" t="n">
        <v>294286523456</v>
      </c>
      <c r="Y7" s="4" t="s">
        <v>105</v>
      </c>
    </row>
    <row r="1048576" customFormat="false" ht="12.8" hidden="false" customHeight="false" outlineLevel="0" collapsed="false"/>
  </sheetData>
  <dataValidations count="7">
    <dataValidation allowBlank="true" operator="between" showDropDown="false" showErrorMessage="true" showInputMessage="true" sqref="H2" type="list">
      <formula1>"Male,Female"</formula1>
      <formula2>0</formula2>
    </dataValidation>
    <dataValidation allowBlank="true" operator="between" showDropDown="false" showErrorMessage="true" showInputMessage="true" sqref="R2:R7" type="list">
      <formula1>"Hindu,Muslim,Chirsitian,Jain,Other"</formula1>
      <formula2>0</formula2>
    </dataValidation>
    <dataValidation allowBlank="true" operator="between" showDropDown="false" showErrorMessage="true" showInputMessage="true" sqref="Q2:Q7" type="list">
      <formula1>"Indian,Foreign"</formula1>
      <formula2>0</formula2>
    </dataValidation>
    <dataValidation allowBlank="true" operator="between" showDropDown="false" showErrorMessage="true" showInputMessage="true" sqref="S2:S7" type="list">
      <formula1>"Open,SEBC,SC,ST,EBC,OTHER"</formula1>
      <formula2>0</formula2>
    </dataValidation>
    <dataValidation allowBlank="true" operator="between" showDropDown="false" showErrorMessage="true" showInputMessage="true" sqref="U2:U7" type="list">
      <formula1>"Married,UnMarried"</formula1>
      <formula2>0</formula2>
    </dataValidation>
    <dataValidation allowBlank="true" operator="equal" showDropDown="false" showErrorMessage="true" showInputMessage="true" sqref="V3:V6" type="textLength">
      <formula1>10</formula1>
      <formula2>0</formula2>
    </dataValidation>
    <dataValidation allowBlank="true" operator="equal" prompt="Enter Valid PAN Number in Capitals" showDropDown="false" showErrorMessage="true" showInputMessage="true" sqref="V7" type="textLength">
      <formula1>10</formula1>
      <formula2>0</formula2>
    </dataValidation>
  </dataValidations>
  <hyperlinks>
    <hyperlink ref="K2" r:id="rId1" display="hod.ic@svitvasad.ac.in"/>
    <hyperlink ref="K3" r:id="rId2" display="krupanarwekar.ic@svitvasad.ac.in"/>
    <hyperlink ref="K4" r:id="rId3" display="jankichotai.ic@svitvasad.ac.in"/>
    <hyperlink ref="K6" r:id="rId4" display="dhruvpatel.ic@svitvasad.ac.in "/>
    <hyperlink ref="K7" r:id="rId5" display="palakgajjar92@yahoo.in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4.57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8" t="s">
        <v>28</v>
      </c>
      <c r="B1" s="0" t="s">
        <v>106</v>
      </c>
      <c r="C1" s="0" t="s">
        <v>107</v>
      </c>
    </row>
    <row r="2" customFormat="false" ht="15" hidden="false" customHeight="false" outlineLevel="0" collapsed="false">
      <c r="A2" s="18" t="s">
        <v>28</v>
      </c>
      <c r="B2" s="0" t="s">
        <v>108</v>
      </c>
      <c r="C2" s="0" t="s">
        <v>107</v>
      </c>
    </row>
    <row r="3" customFormat="false" ht="15" hidden="false" customHeight="false" outlineLevel="0" collapsed="false">
      <c r="A3" s="18" t="s">
        <v>28</v>
      </c>
      <c r="B3" s="0" t="s">
        <v>109</v>
      </c>
      <c r="C3" s="0" t="s">
        <v>110</v>
      </c>
    </row>
    <row r="4" customFormat="false" ht="15" hidden="false" customHeight="false" outlineLevel="0" collapsed="false">
      <c r="A4" s="18" t="s">
        <v>28</v>
      </c>
      <c r="B4" s="0" t="s">
        <v>111</v>
      </c>
      <c r="C4" s="0" t="s">
        <v>112</v>
      </c>
    </row>
    <row r="5" customFormat="false" ht="15" hidden="false" customHeight="false" outlineLevel="0" collapsed="false">
      <c r="A5" s="18" t="s">
        <v>28</v>
      </c>
      <c r="B5" s="0" t="s">
        <v>113</v>
      </c>
      <c r="C5" s="0" t="s">
        <v>110</v>
      </c>
    </row>
    <row r="6" customFormat="false" ht="15" hidden="false" customHeight="false" outlineLevel="0" collapsed="false">
      <c r="A6" s="18" t="s">
        <v>28</v>
      </c>
      <c r="B6" s="0" t="s">
        <v>114</v>
      </c>
      <c r="C6" s="0" t="s">
        <v>112</v>
      </c>
    </row>
    <row r="7" customFormat="false" ht="15" hidden="false" customHeight="false" outlineLevel="0" collapsed="false">
      <c r="A7" s="18" t="s">
        <v>28</v>
      </c>
      <c r="B7" s="0" t="s">
        <v>115</v>
      </c>
      <c r="C7" s="0" t="s">
        <v>116</v>
      </c>
    </row>
    <row r="8" customFormat="false" ht="15" hidden="false" customHeight="false" outlineLevel="0" collapsed="false">
      <c r="A8" s="18" t="s">
        <v>28</v>
      </c>
      <c r="B8" s="0" t="s">
        <v>117</v>
      </c>
      <c r="C8" s="0" t="s">
        <v>118</v>
      </c>
    </row>
    <row r="9" customFormat="false" ht="15" hidden="false" customHeight="false" outlineLevel="0" collapsed="false">
      <c r="A9" s="18" t="s">
        <v>119</v>
      </c>
      <c r="B9" s="0" t="s">
        <v>120</v>
      </c>
      <c r="C9" s="0" t="s">
        <v>121</v>
      </c>
    </row>
    <row r="10" customFormat="false" ht="15" hidden="false" customHeight="false" outlineLevel="0" collapsed="false">
      <c r="A10" s="18" t="s">
        <v>119</v>
      </c>
      <c r="B10" s="0" t="s">
        <v>122</v>
      </c>
      <c r="C10" s="0" t="s">
        <v>123</v>
      </c>
    </row>
    <row r="11" customFormat="false" ht="15" hidden="false" customHeight="false" outlineLevel="0" collapsed="false">
      <c r="A11" s="18" t="s">
        <v>119</v>
      </c>
      <c r="B11" s="0" t="s">
        <v>124</v>
      </c>
      <c r="C11" s="0" t="s">
        <v>125</v>
      </c>
    </row>
    <row r="12" customFormat="false" ht="15" hidden="false" customHeight="false" outlineLevel="0" collapsed="false">
      <c r="A12" s="18" t="s">
        <v>119</v>
      </c>
      <c r="B12" s="0" t="s">
        <v>126</v>
      </c>
      <c r="C12" s="0" t="s">
        <v>123</v>
      </c>
    </row>
    <row r="13" customFormat="false" ht="15" hidden="false" customHeight="false" outlineLevel="0" collapsed="false">
      <c r="A13" s="18" t="s">
        <v>119</v>
      </c>
      <c r="B13" s="0" t="s">
        <v>127</v>
      </c>
      <c r="C13" s="0" t="s">
        <v>107</v>
      </c>
    </row>
    <row r="14" customFormat="false" ht="15" hidden="false" customHeight="false" outlineLevel="0" collapsed="false">
      <c r="A14" s="18" t="s">
        <v>119</v>
      </c>
      <c r="B14" s="0" t="s">
        <v>128</v>
      </c>
      <c r="C14" s="0" t="s">
        <v>121</v>
      </c>
    </row>
    <row r="15" customFormat="false" ht="15" hidden="false" customHeight="false" outlineLevel="0" collapsed="false">
      <c r="A15" s="18" t="s">
        <v>129</v>
      </c>
      <c r="B15" s="0" t="s">
        <v>130</v>
      </c>
      <c r="C15" s="0" t="s">
        <v>118</v>
      </c>
    </row>
    <row r="16" customFormat="false" ht="15" hidden="false" customHeight="false" outlineLevel="0" collapsed="false">
      <c r="A16" s="18" t="s">
        <v>131</v>
      </c>
      <c r="B16" s="0" t="s">
        <v>132</v>
      </c>
      <c r="C16" s="0" t="s">
        <v>133</v>
      </c>
    </row>
    <row r="17" customFormat="false" ht="15" hidden="false" customHeight="false" outlineLevel="0" collapsed="false">
      <c r="A17" s="18" t="s">
        <v>134</v>
      </c>
      <c r="B17" s="0" t="s">
        <v>135</v>
      </c>
      <c r="C17" s="0" t="s">
        <v>136</v>
      </c>
    </row>
    <row r="18" customFormat="false" ht="15" hidden="false" customHeight="false" outlineLevel="0" collapsed="false">
      <c r="A18" s="18" t="s">
        <v>137</v>
      </c>
      <c r="B18" s="0" t="s">
        <v>138</v>
      </c>
      <c r="C18" s="0" t="s">
        <v>139</v>
      </c>
    </row>
    <row r="19" customFormat="false" ht="15" hidden="false" customHeight="false" outlineLevel="0" collapsed="false">
      <c r="A19" s="19" t="s">
        <v>140</v>
      </c>
      <c r="B19" s="0" t="s">
        <v>141</v>
      </c>
      <c r="C19" s="0" t="s">
        <v>118</v>
      </c>
    </row>
    <row r="20" customFormat="false" ht="15" hidden="false" customHeight="false" outlineLevel="0" collapsed="false">
      <c r="A20" s="18" t="s">
        <v>142</v>
      </c>
      <c r="B20" s="0" t="s">
        <v>143</v>
      </c>
      <c r="C20" s="0" t="s">
        <v>144</v>
      </c>
    </row>
    <row r="21" customFormat="false" ht="15" hidden="false" customHeight="false" outlineLevel="0" collapsed="false">
      <c r="A21" s="18" t="s">
        <v>145</v>
      </c>
      <c r="B21" s="0" t="s">
        <v>146</v>
      </c>
      <c r="C21" s="0" t="s">
        <v>118</v>
      </c>
    </row>
    <row r="22" customFormat="false" ht="15" hidden="false" customHeight="false" outlineLevel="0" collapsed="false">
      <c r="A22" s="18" t="s">
        <v>147</v>
      </c>
      <c r="B22" s="0" t="s">
        <v>148</v>
      </c>
      <c r="C22" s="0" t="s">
        <v>149</v>
      </c>
    </row>
    <row r="23" customFormat="false" ht="15" hidden="false" customHeight="false" outlineLevel="0" collapsed="false">
      <c r="A23" s="18" t="s">
        <v>150</v>
      </c>
      <c r="B23" s="0" t="s">
        <v>151</v>
      </c>
      <c r="C23" s="0" t="s">
        <v>125</v>
      </c>
    </row>
    <row r="24" customFormat="false" ht="15" hidden="false" customHeight="false" outlineLevel="0" collapsed="false">
      <c r="A24" s="18" t="s">
        <v>73</v>
      </c>
      <c r="B24" s="0" t="s">
        <v>152</v>
      </c>
      <c r="C24" s="0" t="s">
        <v>110</v>
      </c>
    </row>
    <row r="25" customFormat="false" ht="15" hidden="false" customHeight="false" outlineLevel="0" collapsed="false">
      <c r="A25" s="18" t="s">
        <v>73</v>
      </c>
      <c r="B25" s="0" t="s">
        <v>153</v>
      </c>
      <c r="C25" s="0" t="s">
        <v>118</v>
      </c>
    </row>
    <row r="26" customFormat="false" ht="15" hidden="false" customHeight="false" outlineLevel="0" collapsed="false">
      <c r="A26" s="18" t="s">
        <v>73</v>
      </c>
      <c r="B26" s="0" t="s">
        <v>154</v>
      </c>
      <c r="C26" s="0" t="s">
        <v>155</v>
      </c>
    </row>
    <row r="27" customFormat="false" ht="15" hidden="false" customHeight="false" outlineLevel="0" collapsed="false">
      <c r="A27" s="18" t="s">
        <v>73</v>
      </c>
      <c r="B27" s="0" t="s">
        <v>156</v>
      </c>
      <c r="C27" s="0" t="s">
        <v>110</v>
      </c>
    </row>
    <row r="28" customFormat="false" ht="15" hidden="false" customHeight="false" outlineLevel="0" collapsed="false">
      <c r="A28" s="18" t="s">
        <v>73</v>
      </c>
      <c r="B28" s="0" t="s">
        <v>157</v>
      </c>
      <c r="C28" s="0" t="s">
        <v>133</v>
      </c>
    </row>
    <row r="29" customFormat="false" ht="15" hidden="false" customHeight="false" outlineLevel="0" collapsed="false">
      <c r="A29" s="18" t="s">
        <v>73</v>
      </c>
      <c r="B29" s="0" t="s">
        <v>158</v>
      </c>
      <c r="C29" s="0" t="s">
        <v>107</v>
      </c>
    </row>
    <row r="30" customFormat="false" ht="15" hidden="false" customHeight="false" outlineLevel="0" collapsed="false">
      <c r="A30" s="18" t="s">
        <v>73</v>
      </c>
      <c r="B30" s="0" t="s">
        <v>159</v>
      </c>
      <c r="C30" s="0" t="s">
        <v>123</v>
      </c>
    </row>
    <row r="31" customFormat="false" ht="15" hidden="false" customHeight="false" outlineLevel="0" collapsed="false">
      <c r="A31" s="18" t="s">
        <v>73</v>
      </c>
      <c r="B31" s="0" t="s">
        <v>160</v>
      </c>
      <c r="C31" s="0" t="s">
        <v>112</v>
      </c>
    </row>
    <row r="32" customFormat="false" ht="15" hidden="false" customHeight="false" outlineLevel="0" collapsed="false">
      <c r="A32" s="18" t="s">
        <v>73</v>
      </c>
      <c r="B32" s="0" t="s">
        <v>161</v>
      </c>
      <c r="C32" s="0" t="s">
        <v>133</v>
      </c>
    </row>
    <row r="33" customFormat="false" ht="15" hidden="false" customHeight="false" outlineLevel="0" collapsed="false">
      <c r="A33" s="19" t="s">
        <v>73</v>
      </c>
      <c r="B33" s="0" t="s">
        <v>162</v>
      </c>
      <c r="C33" s="0" t="s">
        <v>163</v>
      </c>
    </row>
    <row r="34" customFormat="false" ht="15" hidden="false" customHeight="false" outlineLevel="0" collapsed="false">
      <c r="A34" s="18" t="s">
        <v>73</v>
      </c>
      <c r="B34" s="0" t="s">
        <v>164</v>
      </c>
      <c r="C34" s="0" t="s">
        <v>123</v>
      </c>
    </row>
    <row r="35" customFormat="false" ht="15" hidden="false" customHeight="false" outlineLevel="0" collapsed="false">
      <c r="A35" s="18" t="s">
        <v>73</v>
      </c>
      <c r="B35" s="0" t="s">
        <v>165</v>
      </c>
      <c r="C35" s="0" t="s">
        <v>133</v>
      </c>
    </row>
    <row r="36" customFormat="false" ht="15" hidden="false" customHeight="false" outlineLevel="0" collapsed="false">
      <c r="A36" s="19" t="s">
        <v>73</v>
      </c>
      <c r="B36" s="0" t="s">
        <v>165</v>
      </c>
      <c r="C36" s="0" t="s">
        <v>110</v>
      </c>
    </row>
    <row r="37" customFormat="false" ht="15" hidden="false" customHeight="false" outlineLevel="0" collapsed="false">
      <c r="A37" s="18" t="s">
        <v>73</v>
      </c>
      <c r="B37" s="0" t="s">
        <v>166</v>
      </c>
      <c r="C37" s="0" t="s">
        <v>112</v>
      </c>
    </row>
    <row r="38" customFormat="false" ht="15" hidden="false" customHeight="false" outlineLevel="0" collapsed="false">
      <c r="A38" s="18" t="s">
        <v>28</v>
      </c>
      <c r="B38" s="0" t="s">
        <v>167</v>
      </c>
      <c r="C38" s="0" t="s">
        <v>123</v>
      </c>
    </row>
    <row r="39" customFormat="false" ht="15" hidden="false" customHeight="false" outlineLevel="0" collapsed="false">
      <c r="A39" s="18" t="s">
        <v>168</v>
      </c>
      <c r="B39" s="0" t="s">
        <v>169</v>
      </c>
      <c r="C39" s="0" t="s">
        <v>149</v>
      </c>
    </row>
    <row r="40" customFormat="false" ht="15" hidden="false" customHeight="false" outlineLevel="0" collapsed="false">
      <c r="A40" s="18" t="s">
        <v>170</v>
      </c>
      <c r="B40" s="0" t="s">
        <v>166</v>
      </c>
      <c r="C40" s="0" t="s">
        <v>123</v>
      </c>
    </row>
    <row r="41" customFormat="false" ht="15" hidden="false" customHeight="false" outlineLevel="0" collapsed="false">
      <c r="A41" s="18" t="s">
        <v>171</v>
      </c>
      <c r="B41" s="0" t="s">
        <v>172</v>
      </c>
      <c r="C41" s="0" t="s">
        <v>116</v>
      </c>
    </row>
    <row r="42" customFormat="false" ht="15" hidden="false" customHeight="false" outlineLevel="0" collapsed="false">
      <c r="A42" s="18" t="s">
        <v>173</v>
      </c>
      <c r="B42" s="0" t="s">
        <v>174</v>
      </c>
      <c r="C42" s="0" t="s">
        <v>110</v>
      </c>
    </row>
    <row r="43" customFormat="false" ht="15" hidden="false" customHeight="false" outlineLevel="0" collapsed="false">
      <c r="A43" s="18" t="s">
        <v>175</v>
      </c>
      <c r="B43" s="0" t="s">
        <v>176</v>
      </c>
      <c r="C43" s="0" t="s">
        <v>139</v>
      </c>
    </row>
    <row r="44" customFormat="false" ht="15" hidden="false" customHeight="false" outlineLevel="0" collapsed="false">
      <c r="A44" s="18" t="s">
        <v>177</v>
      </c>
      <c r="B44" s="0" t="s">
        <v>178</v>
      </c>
      <c r="C44" s="0" t="s">
        <v>123</v>
      </c>
    </row>
    <row r="45" customFormat="false" ht="15" hidden="false" customHeight="false" outlineLevel="0" collapsed="false">
      <c r="A45" s="18" t="s">
        <v>179</v>
      </c>
      <c r="B45" s="0" t="s">
        <v>180</v>
      </c>
      <c r="C45" s="0" t="s">
        <v>123</v>
      </c>
    </row>
    <row r="46" customFormat="false" ht="15" hidden="false" customHeight="false" outlineLevel="0" collapsed="false">
      <c r="A46" s="18" t="s">
        <v>181</v>
      </c>
      <c r="B46" s="0" t="s">
        <v>182</v>
      </c>
      <c r="C46" s="0" t="s">
        <v>118</v>
      </c>
    </row>
    <row r="47" customFormat="false" ht="15" hidden="false" customHeight="false" outlineLevel="0" collapsed="false">
      <c r="A47" s="19" t="s">
        <v>183</v>
      </c>
      <c r="B47" s="0" t="s">
        <v>184</v>
      </c>
      <c r="C47" s="0" t="s">
        <v>110</v>
      </c>
    </row>
    <row r="48" customFormat="false" ht="15" hidden="false" customHeight="false" outlineLevel="0" collapsed="false">
      <c r="A48" s="18" t="s">
        <v>185</v>
      </c>
      <c r="B48" s="0" t="s">
        <v>186</v>
      </c>
      <c r="C48" s="0" t="s">
        <v>133</v>
      </c>
    </row>
    <row r="49" customFormat="false" ht="15" hidden="false" customHeight="false" outlineLevel="0" collapsed="false">
      <c r="A49" s="18" t="s">
        <v>187</v>
      </c>
      <c r="B49" s="0" t="s">
        <v>188</v>
      </c>
      <c r="C49" s="0" t="s">
        <v>125</v>
      </c>
    </row>
    <row r="50" customFormat="false" ht="15" hidden="false" customHeight="false" outlineLevel="0" collapsed="false">
      <c r="A50" s="18" t="s">
        <v>28</v>
      </c>
      <c r="B50" s="0" t="s">
        <v>189</v>
      </c>
      <c r="C50" s="0" t="s">
        <v>116</v>
      </c>
    </row>
    <row r="51" customFormat="false" ht="15" hidden="false" customHeight="false" outlineLevel="0" collapsed="false">
      <c r="A51" s="19" t="s">
        <v>190</v>
      </c>
      <c r="B51" s="0" t="s">
        <v>191</v>
      </c>
      <c r="C51" s="0" t="s">
        <v>192</v>
      </c>
    </row>
    <row r="52" customFormat="false" ht="15" hidden="false" customHeight="false" outlineLevel="0" collapsed="false">
      <c r="A52" s="18" t="s">
        <v>193</v>
      </c>
      <c r="B52" s="0" t="s">
        <v>194</v>
      </c>
      <c r="C52" s="0" t="s">
        <v>195</v>
      </c>
    </row>
    <row r="53" customFormat="false" ht="15" hidden="false" customHeight="false" outlineLevel="0" collapsed="false">
      <c r="A53" s="18" t="s">
        <v>196</v>
      </c>
      <c r="B53" s="0" t="s">
        <v>197</v>
      </c>
      <c r="C53" s="0" t="s">
        <v>198</v>
      </c>
      <c r="D53" s="0" t="s">
        <v>199</v>
      </c>
    </row>
    <row r="54" customFormat="false" ht="15" hidden="false" customHeight="false" outlineLevel="0" collapsed="false">
      <c r="A54" s="20" t="s">
        <v>183</v>
      </c>
      <c r="B54" s="0" t="s">
        <v>200</v>
      </c>
      <c r="C54" s="0" t="s">
        <v>118</v>
      </c>
    </row>
    <row r="55" customFormat="false" ht="15" hidden="false" customHeight="false" outlineLevel="0" collapsed="false">
      <c r="A55" s="20" t="s">
        <v>201</v>
      </c>
      <c r="B55" s="0" t="s">
        <v>202</v>
      </c>
      <c r="C55" s="0" t="s">
        <v>121</v>
      </c>
    </row>
    <row r="56" customFormat="false" ht="15" hidden="false" customHeight="false" outlineLevel="0" collapsed="false">
      <c r="A56" s="20" t="s">
        <v>119</v>
      </c>
      <c r="B56" s="0" t="s">
        <v>203</v>
      </c>
      <c r="C56" s="0" t="s">
        <v>149</v>
      </c>
    </row>
    <row r="57" customFormat="false" ht="15" hidden="false" customHeight="false" outlineLevel="0" collapsed="false">
      <c r="A57" s="20" t="s">
        <v>204</v>
      </c>
      <c r="B57" s="0" t="s">
        <v>205</v>
      </c>
      <c r="C57" s="0" t="s">
        <v>125</v>
      </c>
    </row>
    <row r="58" customFormat="false" ht="15" hidden="false" customHeight="false" outlineLevel="0" collapsed="false">
      <c r="A58" s="20" t="s">
        <v>206</v>
      </c>
      <c r="B58" s="0" t="s">
        <v>207</v>
      </c>
      <c r="C58" s="0" t="s">
        <v>149</v>
      </c>
    </row>
    <row r="59" customFormat="false" ht="15" hidden="false" customHeight="false" outlineLevel="0" collapsed="false">
      <c r="A59" s="20" t="s">
        <v>208</v>
      </c>
      <c r="B59" s="0" t="s">
        <v>122</v>
      </c>
      <c r="C59" s="0" t="s">
        <v>149</v>
      </c>
    </row>
    <row r="60" customFormat="false" ht="15" hidden="false" customHeight="false" outlineLevel="0" collapsed="false">
      <c r="A60" s="21" t="s">
        <v>73</v>
      </c>
      <c r="B60" s="0" t="s">
        <v>209</v>
      </c>
      <c r="C60" s="0" t="s">
        <v>210</v>
      </c>
    </row>
    <row r="61" customFormat="false" ht="15" hidden="false" customHeight="false" outlineLevel="0" collapsed="false">
      <c r="A61" s="20" t="s">
        <v>73</v>
      </c>
      <c r="B61" s="0" t="s">
        <v>211</v>
      </c>
      <c r="C61" s="0" t="s">
        <v>133</v>
      </c>
    </row>
    <row r="62" customFormat="false" ht="15" hidden="false" customHeight="false" outlineLevel="0" collapsed="false">
      <c r="A62" s="20" t="s">
        <v>177</v>
      </c>
      <c r="B62" s="0" t="s">
        <v>212</v>
      </c>
      <c r="C62" s="0" t="s">
        <v>149</v>
      </c>
    </row>
    <row r="63" customFormat="false" ht="15" hidden="false" customHeight="false" outlineLevel="0" collapsed="false">
      <c r="A63" s="20" t="s">
        <v>179</v>
      </c>
      <c r="B63" s="0" t="s">
        <v>213</v>
      </c>
      <c r="C63" s="0" t="s">
        <v>155</v>
      </c>
    </row>
    <row r="64" customFormat="false" ht="15" hidden="false" customHeight="false" outlineLevel="0" collapsed="false">
      <c r="A64" s="20" t="s">
        <v>214</v>
      </c>
      <c r="B64" s="0" t="s">
        <v>215</v>
      </c>
      <c r="C64" s="0" t="s">
        <v>112</v>
      </c>
    </row>
    <row r="65" customFormat="false" ht="15" hidden="false" customHeight="false" outlineLevel="0" collapsed="false">
      <c r="A65" s="20" t="s">
        <v>216</v>
      </c>
      <c r="B65" s="0" t="s">
        <v>217</v>
      </c>
      <c r="C65" s="0" t="s">
        <v>163</v>
      </c>
    </row>
    <row r="66" customFormat="false" ht="15" hidden="false" customHeight="false" outlineLevel="0" collapsed="false">
      <c r="A66" s="20" t="s">
        <v>218</v>
      </c>
      <c r="B66" s="0" t="s">
        <v>219</v>
      </c>
      <c r="C66" s="0" t="s">
        <v>116</v>
      </c>
    </row>
    <row r="67" customFormat="false" ht="15" hidden="false" customHeight="false" outlineLevel="0" collapsed="false">
      <c r="A67" s="20" t="s">
        <v>220</v>
      </c>
      <c r="B67" s="0" t="s">
        <v>221</v>
      </c>
      <c r="C67" s="0" t="s">
        <v>163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2019-06-24T14:10:20Z</dcterms:created>
  <dc:creator>Patrick Baumgartner</dc:creator>
  <dc:description/>
  <dc:language>en-IN</dc:language>
  <cp:lastModifiedBy/>
  <dcterms:modified xsi:type="dcterms:W3CDTF">2019-07-09T11:16:58Z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1033-9.1.0.4550</vt:lpwstr>
  </property>
  <property fmtid="{D5CDD505-2E9C-101B-9397-08002B2CF9AE}" pid="7" name="LinksUpToDate">
    <vt:bool>0</vt:bool>
  </property>
  <property fmtid="{D5CDD505-2E9C-101B-9397-08002B2CF9AE}" pid="8" name="Microsoft.ReportingServices.InteractiveReport.Excel.SheetName">
    <vt:i4>2</vt:i4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