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VTN\Thuyet minh\"/>
    </mc:Choice>
  </mc:AlternateContent>
  <xr:revisionPtr revIDLastSave="0" documentId="8_{35C2406F-9727-4E43-A3EC-A993B9F9D2ED}" xr6:coauthVersionLast="47" xr6:coauthVersionMax="47" xr10:uidLastSave="{00000000-0000-0000-0000-000000000000}"/>
  <bookViews>
    <workbookView xWindow="17348" yWindow="6330" windowWidth="21600" windowHeight="11333" activeTab="1" xr2:uid="{D011D9ED-6DC8-4441-80D7-EE1B63E691E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2" i="1"/>
  <c r="C3" i="1"/>
  <c r="C4" i="1"/>
  <c r="C5" i="1"/>
  <c r="C6" i="1"/>
  <c r="C7" i="1"/>
  <c r="C8" i="1"/>
  <c r="C1" i="1"/>
</calcChain>
</file>

<file path=xl/sharedStrings.xml><?xml version="1.0" encoding="utf-8"?>
<sst xmlns="http://schemas.openxmlformats.org/spreadsheetml/2006/main" count="7" uniqueCount="7">
  <si>
    <t>SKH</t>
  </si>
  <si>
    <t>HÌNH DAÏNG</t>
  </si>
  <si>
    <t>þ (mm)</t>
  </si>
  <si>
    <t>CHIEÀU DAØI (mm)</t>
  </si>
  <si>
    <t>SOÁ THANH</t>
  </si>
  <si>
    <t>TOÅNG CHIEÀU DAØI (mm)</t>
  </si>
  <si>
    <t>KHOÁI LÖÔÏNG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</si>
</sst>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VNI-Time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04429-EDAD-4041-9BA1-4C96F6091FA2}">
  <dimension ref="A1:C9"/>
  <sheetViews>
    <sheetView workbookViewId="0">
      <selection activeCell="E1" sqref="E1"/>
    </sheetView>
  </sheetViews>
  <sheetFormatPr defaultRowHeight="14.25" x14ac:dyDescent="0.45"/>
  <sheetData>
    <row r="1" spans="1:3" x14ac:dyDescent="0.45">
      <c r="A1">
        <v>6</v>
      </c>
      <c r="B1">
        <v>7850</v>
      </c>
      <c r="C1">
        <f>ROUND((A1/1000)^2/4*3.14*$B$1,3)</f>
        <v>0.222</v>
      </c>
    </row>
    <row r="2" spans="1:3" x14ac:dyDescent="0.45">
      <c r="A2">
        <v>8</v>
      </c>
      <c r="C2">
        <f t="shared" ref="C2:C9" si="0">ROUND((A2/1000)^2/4*3.14*$B$1,3)</f>
        <v>0.39400000000000002</v>
      </c>
    </row>
    <row r="3" spans="1:3" x14ac:dyDescent="0.45">
      <c r="A3">
        <v>10</v>
      </c>
      <c r="C3">
        <f t="shared" si="0"/>
        <v>0.61599999999999999</v>
      </c>
    </row>
    <row r="4" spans="1:3" x14ac:dyDescent="0.45">
      <c r="A4">
        <v>12</v>
      </c>
      <c r="C4">
        <f t="shared" si="0"/>
        <v>0.88700000000000001</v>
      </c>
    </row>
    <row r="5" spans="1:3" x14ac:dyDescent="0.45">
      <c r="A5">
        <v>14</v>
      </c>
      <c r="C5">
        <f t="shared" si="0"/>
        <v>1.208</v>
      </c>
    </row>
    <row r="6" spans="1:3" x14ac:dyDescent="0.45">
      <c r="A6">
        <v>16</v>
      </c>
      <c r="C6">
        <f t="shared" si="0"/>
        <v>1.5780000000000001</v>
      </c>
    </row>
    <row r="7" spans="1:3" x14ac:dyDescent="0.45">
      <c r="A7">
        <v>18</v>
      </c>
      <c r="C7">
        <f t="shared" si="0"/>
        <v>1.9970000000000001</v>
      </c>
    </row>
    <row r="8" spans="1:3" x14ac:dyDescent="0.45">
      <c r="A8">
        <v>20</v>
      </c>
      <c r="C8">
        <f t="shared" si="0"/>
        <v>2.4649999999999999</v>
      </c>
    </row>
    <row r="9" spans="1:3" x14ac:dyDescent="0.45">
      <c r="A9">
        <v>22</v>
      </c>
      <c r="C9">
        <f>ROUND((A9/1000)^2/4*3.14*$B$1,3)</f>
        <v>2.9830000000000001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A6003-3B8E-4D12-B0F7-40AA21F11BBF}">
  <dimension ref="A2:G2"/>
  <sheetViews>
    <sheetView tabSelected="1" workbookViewId="0">
      <selection activeCell="D6" sqref="D6"/>
    </sheetView>
  </sheetViews>
  <sheetFormatPr defaultRowHeight="15.4" x14ac:dyDescent="0.5"/>
  <cols>
    <col min="1" max="1" width="4.59765625" style="1" bestFit="1" customWidth="1"/>
    <col min="2" max="2" width="11.73046875" style="1" bestFit="1" customWidth="1"/>
    <col min="3" max="3" width="6.59765625" style="1" bestFit="1" customWidth="1"/>
    <col min="4" max="4" width="15.73046875" style="1" bestFit="1" customWidth="1"/>
    <col min="5" max="5" width="10.53125" style="1" bestFit="1" customWidth="1"/>
    <col min="6" max="6" width="21.796875" style="1" bestFit="1" customWidth="1"/>
    <col min="7" max="7" width="16.9296875" style="1" bestFit="1" customWidth="1"/>
    <col min="8" max="16384" width="9.06640625" style="1"/>
  </cols>
  <sheetData>
    <row r="2" spans="1:7" x14ac:dyDescent="0.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 Minh Thành</dc:creator>
  <cp:lastModifiedBy>Cao Minh Thành</cp:lastModifiedBy>
  <dcterms:created xsi:type="dcterms:W3CDTF">2021-06-27T12:12:18Z</dcterms:created>
  <dcterms:modified xsi:type="dcterms:W3CDTF">2021-06-27T12:15:58Z</dcterms:modified>
</cp:coreProperties>
</file>