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Đọc trước" sheetId="1" state="visible" r:id="rId1"/>
    <sheet name="Mã lý do" sheetId="2" state="visible" r:id="rId2"/>
    <sheet name="Hoà giải" sheetId="3" state="visible" r:id="rId3"/>
  </sheets>
  <definedNames>
    <definedName name="_xlnm._FilterDatabase" localSheetId="2" hidden="1">'Hoà giải'!$A$1:$U$102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sz val="15"/>
    </font>
    <font>
      <name val="Calibri"/>
      <sz val="10"/>
    </font>
    <font>
      <name val="Calibri"/>
      <b val="1"/>
      <sz val="12"/>
    </font>
    <font>
      <name val="Calibri"/>
      <b val="1"/>
      <color rgb="00FFFFFF"/>
    </font>
    <font>
      <name val="Calibri"/>
      <b val="1"/>
      <sz val="10"/>
    </font>
    <font>
      <name val="Calibri"/>
      <i val="1"/>
      <sz val="10"/>
    </font>
    <font>
      <name val="Calibri"/>
      <color rgb="000563C1"/>
      <sz val="10"/>
      <u val="single"/>
    </font>
  </fonts>
  <fills count="7">
    <fill>
      <patternFill/>
    </fill>
    <fill>
      <patternFill patternType="gray125"/>
    </fill>
    <fill>
      <patternFill patternType="solid">
        <fgColor rgb="0044546A"/>
      </patternFill>
    </fill>
    <fill>
      <patternFill patternType="solid">
        <fgColor rgb="002F6B3A"/>
      </patternFill>
    </fill>
    <fill>
      <patternFill patternType="solid">
        <fgColor rgb="001F4E79"/>
      </patternFill>
    </fill>
    <fill>
      <patternFill patternType="solid">
        <fgColor rgb="007F3F00"/>
      </patternFill>
    </fill>
    <fill>
      <patternFill patternType="solid">
        <fgColor rgb="00EAF3EC"/>
      </patternFill>
    </fill>
  </fills>
  <borders count="1">
    <border>
      <left/>
      <right/>
      <top/>
      <bottom/>
      <diagonal/>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5" fillId="0" borderId="0" pivotButton="0" quotePrefix="0" xfId="0"/>
    <xf numFmtId="0" fontId="2" fillId="0" borderId="0" applyAlignment="1" pivotButton="0" quotePrefix="0" xfId="0">
      <alignment vertical="top" wrapText="1"/>
    </xf>
    <xf numFmtId="0" fontId="6" fillId="0" borderId="0" pivotButton="0" quotePrefix="0" xfId="0"/>
    <xf numFmtId="0" fontId="4" fillId="2" borderId="0" applyAlignment="1" pivotButton="0" quotePrefix="0" xfId="0">
      <alignment vertical="center" wrapText="1"/>
    </xf>
    <xf numFmtId="0" fontId="4" fillId="3" borderId="0" applyAlignment="1" pivotButton="0" quotePrefix="0" xfId="0">
      <alignment vertical="center" wrapText="1"/>
    </xf>
    <xf numFmtId="0" fontId="4" fillId="4" borderId="0" applyAlignment="1" pivotButton="0" quotePrefix="0" xfId="0">
      <alignment vertical="center" wrapText="1"/>
    </xf>
    <xf numFmtId="0" fontId="4" fillId="5" borderId="0" applyAlignment="1" pivotButton="0" quotePrefix="0" xfId="0">
      <alignment vertical="center" wrapText="1"/>
    </xf>
    <xf numFmtId="0" fontId="2" fillId="0" borderId="0" applyAlignment="1" pivotButton="0" quotePrefix="0" xfId="0">
      <alignment vertical="top"/>
    </xf>
    <xf numFmtId="0" fontId="7" fillId="0" borderId="0" applyAlignment="1" pivotButton="0" quotePrefix="0" xfId="0">
      <alignment vertical="top"/>
    </xf>
    <xf numFmtId="0" fontId="2" fillId="6" borderId="0" applyAlignment="1" applyProtection="1" pivotButton="0" quotePrefix="0" xfId="0">
      <alignment vertical="top"/>
      <protection locked="0" hidden="0"/>
    </xf>
    <xf numFmtId="0" fontId="2" fillId="6" borderId="0" applyAlignment="1" applyProtection="1" pivotButton="0" quotePrefix="0" xfId="0">
      <alignment vertical="top" wrapText="1"/>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bpl.vn/TW/Pages/vbpq-toanvan.aspx?ItemID=124987" TargetMode="External" Id="rId1" /><Relationship Type="http://schemas.openxmlformats.org/officeDocument/2006/relationships/hyperlink" Target="https://vbpl.vn/TW/Pages/vbpq-toanvan.aspx?ItemID=124987" TargetMode="External" Id="rId2" /><Relationship Type="http://schemas.openxmlformats.org/officeDocument/2006/relationships/hyperlink" Target="https://vbpl.vn/TW/Pages/vbpq-toanvan.aspx?ItemID=151904" TargetMode="External" Id="rId3" /><Relationship Type="http://schemas.openxmlformats.org/officeDocument/2006/relationships/hyperlink" Target="https://vbpl.vn/TW/Pages/vbpq-toanvan.aspx?ItemID=151904" TargetMode="External" Id="rId4" /><Relationship Type="http://schemas.openxmlformats.org/officeDocument/2006/relationships/hyperlink" Target="https://vbpl.vn/TW/Pages/vbpq-toanvan.aspx?ItemID=133849" TargetMode="External" Id="rId5" /><Relationship Type="http://schemas.openxmlformats.org/officeDocument/2006/relationships/hyperlink" Target="https://vbpl.vn/TW/Pages/vbpq-toanvan.aspx?ItemID=133849" TargetMode="External" Id="rId6" /><Relationship Type="http://schemas.openxmlformats.org/officeDocument/2006/relationships/hyperlink" Target="https://vbpl.vn/TW/Pages/vbpq-toanvan.aspx?ItemID=37864" TargetMode="External" Id="rId7" /><Relationship Type="http://schemas.openxmlformats.org/officeDocument/2006/relationships/hyperlink" Target="https://vbpl.vn/TW/Pages/vbpq-toanvan.aspx?ItemID=37864" TargetMode="External" Id="rId8" /><Relationship Type="http://schemas.openxmlformats.org/officeDocument/2006/relationships/hyperlink" Target="https://vbpl.vn/TW/Pages/vbpq-toanvan.aspx?ItemID=166653" TargetMode="External" Id="rId9" /><Relationship Type="http://schemas.openxmlformats.org/officeDocument/2006/relationships/hyperlink" Target="https://vbpl.vn/TW/Pages/vbpq-toanvan.aspx?ItemID=27435" TargetMode="External" Id="rId10" /><Relationship Type="http://schemas.openxmlformats.org/officeDocument/2006/relationships/hyperlink" Target="https://vbpl.vn/TW/Pages/vbpq-toanvan.aspx?ItemID=112967" TargetMode="External" Id="rId11" /><Relationship Type="http://schemas.openxmlformats.org/officeDocument/2006/relationships/hyperlink" Target="https://vbpl.vn/TW/Pages/vbpq-toanvan.aspx?ItemID=112967" TargetMode="External" Id="rId12" /><Relationship Type="http://schemas.openxmlformats.org/officeDocument/2006/relationships/hyperlink" Target="https://vbpl.vn/TW/Pages/vbpq-toanvan.aspx?ItemID=27071" TargetMode="External" Id="rId13" /><Relationship Type="http://schemas.openxmlformats.org/officeDocument/2006/relationships/hyperlink" Target="https://vbpl.vn/TW/Pages/vbpq-toanvan.aspx?ItemID=66786" TargetMode="External" Id="rId14" /><Relationship Type="http://schemas.openxmlformats.org/officeDocument/2006/relationships/hyperlink" Target="https://vbpl.vn/TW/Pages/vbpq-toanvan.aspx?ItemID=38038" TargetMode="External" Id="rId15" /><Relationship Type="http://schemas.openxmlformats.org/officeDocument/2006/relationships/hyperlink" Target="https://vbpl.vn/TW/Pages/vbpq-toanvan.aspx?ItemID=28001" TargetMode="External" Id="rId16" /><Relationship Type="http://schemas.openxmlformats.org/officeDocument/2006/relationships/hyperlink" Target="https://vbpl.vn/TW/Pages/vbpq-toanvan.aspx?ItemID=1fb56670-688f-11f1-a040-9b421432560c" TargetMode="External" Id="rId17" /><Relationship Type="http://schemas.openxmlformats.org/officeDocument/2006/relationships/hyperlink" Target="https://vbpl.vn/TW/Pages/vbpq-toanvan.aspx?ItemID=27707" TargetMode="External" Id="rId18" /><Relationship Type="http://schemas.openxmlformats.org/officeDocument/2006/relationships/hyperlink" Target="https://vbpl.vn/TW/Pages/vbpq-toanvan.aspx?ItemID=787d3780-866f-11f1-8511-612429c9d15e" TargetMode="External" Id="rId19" /><Relationship Type="http://schemas.openxmlformats.org/officeDocument/2006/relationships/hyperlink" Target="https://vbpl.vn/TW/Pages/vbpq-toanvan.aspx?ItemID=135360" TargetMode="External" Id="rId20" /><Relationship Type="http://schemas.openxmlformats.org/officeDocument/2006/relationships/hyperlink" Target="https://vbpl.vn/TW/Pages/vbpq-toanvan.aspx?ItemID=135360" TargetMode="External" Id="rId21" /><Relationship Type="http://schemas.openxmlformats.org/officeDocument/2006/relationships/hyperlink" Target="https://vbpl.vn/TW/Pages/vbpq-toanvan.aspx?ItemID=131026" TargetMode="External" Id="rId22" /><Relationship Type="http://schemas.openxmlformats.org/officeDocument/2006/relationships/hyperlink" Target="https://vbpl.vn/TW/Pages/vbpq-toanvan.aspx?ItemID=131026" TargetMode="External" Id="rId23" /><Relationship Type="http://schemas.openxmlformats.org/officeDocument/2006/relationships/hyperlink" Target="https://vbpl.vn/TW/Pages/vbpq-toanvan.aspx?ItemID=31760" TargetMode="External" Id="rId24" /><Relationship Type="http://schemas.openxmlformats.org/officeDocument/2006/relationships/hyperlink" Target="https://vbpl.vn/TW/Pages/vbpq-toanvan.aspx?ItemID=31760" TargetMode="External" Id="rId25" /><Relationship Type="http://schemas.openxmlformats.org/officeDocument/2006/relationships/hyperlink" Target="https://vbpl.vn/TW/Pages/vbpq-toanvan.aspx?ItemID=129499" TargetMode="External" Id="rId26" /><Relationship Type="http://schemas.openxmlformats.org/officeDocument/2006/relationships/hyperlink" Target="https://vbpl.vn/TW/Pages/vbpq-toanvan.aspx?ItemID=129499" TargetMode="External" Id="rId27" /><Relationship Type="http://schemas.openxmlformats.org/officeDocument/2006/relationships/hyperlink" Target="https://vbpl.vn/TW/Pages/vbpq-toanvan.aspx?ItemID=141590" TargetMode="External" Id="rId28" /><Relationship Type="http://schemas.openxmlformats.org/officeDocument/2006/relationships/hyperlink" Target="https://vbpl.vn/TW/Pages/vbpq-toanvan.aspx?ItemID=141590" TargetMode="External" Id="rId29" /><Relationship Type="http://schemas.openxmlformats.org/officeDocument/2006/relationships/hyperlink" Target="https://vbpl.vn/TW/Pages/vbpq-toanvan.aspx?ItemID=30470" TargetMode="External" Id="rId30" /><Relationship Type="http://schemas.openxmlformats.org/officeDocument/2006/relationships/hyperlink" Target="https://vbpl.vn/TW/Pages/vbpq-toanvan.aspx?ItemID=30470" TargetMode="External" Id="rId31" /><Relationship Type="http://schemas.openxmlformats.org/officeDocument/2006/relationships/hyperlink" Target="https://vbpl.vn/TW/Pages/vbpq-toanvan.aspx?ItemID=118562" TargetMode="External" Id="rId32" /><Relationship Type="http://schemas.openxmlformats.org/officeDocument/2006/relationships/hyperlink" Target="https://vbpl.vn/TW/Pages/vbpq-toanvan.aspx?ItemID=118562" TargetMode="External" Id="rId33" /><Relationship Type="http://schemas.openxmlformats.org/officeDocument/2006/relationships/hyperlink" Target="https://vbpl.vn/TW/Pages/vbpq-toanvan.aspx?ItemID=103581" TargetMode="External" Id="rId34" /><Relationship Type="http://schemas.openxmlformats.org/officeDocument/2006/relationships/hyperlink" Target="https://vbpl.vn/TW/Pages/vbpq-toanvan.aspx?ItemID=103581" TargetMode="External" Id="rId35" /><Relationship Type="http://schemas.openxmlformats.org/officeDocument/2006/relationships/hyperlink" Target="https://vbpl.vn/TW/Pages/vbpq-toanvan.aspx?ItemID=14188" TargetMode="External" Id="rId36" /><Relationship Type="http://schemas.openxmlformats.org/officeDocument/2006/relationships/hyperlink" Target="https://vbpl.vn/TW/Pages/vbpq-toanvan.aspx?ItemID=14188" TargetMode="External" Id="rId37" /><Relationship Type="http://schemas.openxmlformats.org/officeDocument/2006/relationships/hyperlink" Target="https://vbpl.vn/TW/Pages/vbpq-toanvan.aspx?ItemID=169027" TargetMode="External" Id="rId38" /><Relationship Type="http://schemas.openxmlformats.org/officeDocument/2006/relationships/hyperlink" Target="https://vbpl.vn/TW/Pages/vbpq-toanvan.aspx?ItemID=169027" TargetMode="External" Id="rId39" /><Relationship Type="http://schemas.openxmlformats.org/officeDocument/2006/relationships/hyperlink" Target="https://vbpl.vn/TW/Pages/vbpq-toanvan.aspx?ItemID=38250" TargetMode="External" Id="rId40" /><Relationship Type="http://schemas.openxmlformats.org/officeDocument/2006/relationships/hyperlink" Target="https://vbpl.vn/TW/Pages/vbpq-toanvan.aspx?ItemID=38250" TargetMode="External" Id="rId41" /><Relationship Type="http://schemas.openxmlformats.org/officeDocument/2006/relationships/hyperlink" Target="https://vbpl.vn/TW/Pages/vbpq-toanvan.aspx?ItemID=117905" TargetMode="External" Id="rId42" /><Relationship Type="http://schemas.openxmlformats.org/officeDocument/2006/relationships/hyperlink" Target="https://vbpl.vn/TW/Pages/vbpq-toanvan.aspx?ItemID=38012" TargetMode="External" Id="rId43" /><Relationship Type="http://schemas.openxmlformats.org/officeDocument/2006/relationships/hyperlink" Target="https://vbpl.vn/TW/Pages/vbpq-toanvan.aspx?ItemID=38012" TargetMode="External" Id="rId44" /><Relationship Type="http://schemas.openxmlformats.org/officeDocument/2006/relationships/hyperlink" Target="https://vbpl.vn/TW/Pages/vbpq-toanvan.aspx?ItemID=166090" TargetMode="External" Id="rId45" /><Relationship Type="http://schemas.openxmlformats.org/officeDocument/2006/relationships/hyperlink" Target="https://vbpl.vn/TW/Pages/vbpq-toanvan.aspx?ItemID=166090" TargetMode="External" Id="rId46" /><Relationship Type="http://schemas.openxmlformats.org/officeDocument/2006/relationships/hyperlink" Target="https://vbpl.vn/TW/Pages/vbpq-toanvan.aspx?ItemID=44187" TargetMode="External" Id="rId47" /><Relationship Type="http://schemas.openxmlformats.org/officeDocument/2006/relationships/hyperlink" Target="https://vbpl.vn/TW/Pages/vbpq-toanvan.aspx?ItemID=44187" TargetMode="External" Id="rId48" /><Relationship Type="http://schemas.openxmlformats.org/officeDocument/2006/relationships/hyperlink" Target="https://vbpl.vn/TW/Pages/vbpq-toanvan.aspx?ItemID=30420" TargetMode="External" Id="rId49" /><Relationship Type="http://schemas.openxmlformats.org/officeDocument/2006/relationships/hyperlink" Target="https://vbpl.vn/TW/Pages/vbpq-toanvan.aspx?ItemID=104326" TargetMode="External" Id="rId50" /><Relationship Type="http://schemas.openxmlformats.org/officeDocument/2006/relationships/hyperlink" Target="https://vbpl.vn/TW/Pages/vbpq-toanvan.aspx?ItemID=104326" TargetMode="External" Id="rId51" /><Relationship Type="http://schemas.openxmlformats.org/officeDocument/2006/relationships/hyperlink" Target="https://vbpl.vn/TW/Pages/vbpq-toanvan.aspx?ItemID=9631" TargetMode="External" Id="rId52" /><Relationship Type="http://schemas.openxmlformats.org/officeDocument/2006/relationships/hyperlink" Target="https://vbpl.vn/TW/Pages/vbpq-toanvan.aspx?ItemID=9631" TargetMode="External" Id="rId53" /><Relationship Type="http://schemas.openxmlformats.org/officeDocument/2006/relationships/hyperlink" Target="https://vbpl.vn/TW/Pages/vbpq-toanvan.aspx?ItemID=92897" TargetMode="External" Id="rId54" /><Relationship Type="http://schemas.openxmlformats.org/officeDocument/2006/relationships/hyperlink" Target="https://vbpl.vn/TW/Pages/vbpq-toanvan.aspx?ItemID=92897" TargetMode="External" Id="rId55" /><Relationship Type="http://schemas.openxmlformats.org/officeDocument/2006/relationships/hyperlink" Target="https://vbpl.vn/TW/Pages/vbpq-toanvan.aspx?ItemID=25229" TargetMode="External" Id="rId56" /><Relationship Type="http://schemas.openxmlformats.org/officeDocument/2006/relationships/hyperlink" Target="https://vbpl.vn/TW/Pages/vbpq-toanvan.aspx?ItemID=25229" TargetMode="External" Id="rId57" /><Relationship Type="http://schemas.openxmlformats.org/officeDocument/2006/relationships/hyperlink" Target="https://vbpl.vn/TW/Pages/vbpq-toanvan.aspx?ItemID=166564" TargetMode="External" Id="rId58" /><Relationship Type="http://schemas.openxmlformats.org/officeDocument/2006/relationships/hyperlink" Target="https://vbpl.vn/TW/Pages/vbpq-toanvan.aspx?ItemID=166564" TargetMode="External" Id="rId59" /><Relationship Type="http://schemas.openxmlformats.org/officeDocument/2006/relationships/hyperlink" Target="https://vbpl.vn/TW/Pages/vbpq-toanvan.aspx?ItemID=25731" TargetMode="External" Id="rId60" /><Relationship Type="http://schemas.openxmlformats.org/officeDocument/2006/relationships/hyperlink" Target="https://vbpl.vn/TW/Pages/vbpq-toanvan.aspx?ItemID=25731" TargetMode="External" Id="rId61" /><Relationship Type="http://schemas.openxmlformats.org/officeDocument/2006/relationships/hyperlink" Target="https://vbpl.vn/TW/Pages/vbpq-toanvan.aspx?ItemID=186534" TargetMode="External" Id="rId62" /><Relationship Type="http://schemas.openxmlformats.org/officeDocument/2006/relationships/hyperlink" Target="https://vbpl.vn/TW/Pages/vbpq-toanvan.aspx?ItemID=186534" TargetMode="External" Id="rId63" /><Relationship Type="http://schemas.openxmlformats.org/officeDocument/2006/relationships/hyperlink" Target="https://vbpl.vn/TW/Pages/vbpq-toanvan.aspx?ItemID=106174" TargetMode="External" Id="rId64" /><Relationship Type="http://schemas.openxmlformats.org/officeDocument/2006/relationships/hyperlink" Target="https://vbpl.vn/TW/Pages/vbpq-toanvan.aspx?ItemID=106174" TargetMode="External" Id="rId65" /><Relationship Type="http://schemas.openxmlformats.org/officeDocument/2006/relationships/hyperlink" Target="https://vbpl.vn/TW/Pages/vbpq-toanvan.aspx?ItemID=62272" TargetMode="External" Id="rId66" /><Relationship Type="http://schemas.openxmlformats.org/officeDocument/2006/relationships/hyperlink" Target="https://vbpl.vn/TW/Pages/vbpq-toanvan.aspx?ItemID=34094" TargetMode="External" Id="rId67" /><Relationship Type="http://schemas.openxmlformats.org/officeDocument/2006/relationships/hyperlink" Target="https://vbpl.vn/TW/Pages/vbpq-toanvan.aspx?ItemID=34094" TargetMode="External" Id="rId68" /><Relationship Type="http://schemas.openxmlformats.org/officeDocument/2006/relationships/hyperlink" Target="https://vbpl.vn/TW/Pages/vbpq-toanvan.aspx?ItemID=34094" TargetMode="External" Id="rId69" /><Relationship Type="http://schemas.openxmlformats.org/officeDocument/2006/relationships/hyperlink" Target="https://vbpl.vn/TW/Pages/vbpq-toanvan.aspx?ItemID=129900" TargetMode="External" Id="rId70" /><Relationship Type="http://schemas.openxmlformats.org/officeDocument/2006/relationships/hyperlink" Target="https://vbpl.vn/TW/Pages/vbpq-toanvan.aspx?ItemID=119140" TargetMode="External" Id="rId71" /><Relationship Type="http://schemas.openxmlformats.org/officeDocument/2006/relationships/hyperlink" Target="https://vbpl.vn/TW/Pages/vbpq-toanvan.aspx?ItemID=119140" TargetMode="External" Id="rId72" /><Relationship Type="http://schemas.openxmlformats.org/officeDocument/2006/relationships/hyperlink" Target="https://vbpl.vn/TW/Pages/vbpq-toanvan.aspx?ItemID=119140" TargetMode="External" Id="rId73" /><Relationship Type="http://schemas.openxmlformats.org/officeDocument/2006/relationships/hyperlink" Target="https://vbpl.vn/TW/Pages/vbpq-toanvan.aspx?ItemID=31905" TargetMode="External" Id="rId74" /><Relationship Type="http://schemas.openxmlformats.org/officeDocument/2006/relationships/hyperlink" Target="https://vbpl.vn/TW/Pages/vbpq-toanvan.aspx?ItemID=31905" TargetMode="External" Id="rId75" /><Relationship Type="http://schemas.openxmlformats.org/officeDocument/2006/relationships/hyperlink" Target="https://vbpl.vn/TW/Pages/vbpq-toanvan.aspx?ItemID=31905" TargetMode="External" Id="rId76" /><Relationship Type="http://schemas.openxmlformats.org/officeDocument/2006/relationships/hyperlink" Target="https://vbpl.vn/TW/Pages/vbpq-toanvan.aspx?ItemID=131778" TargetMode="External" Id="rId77" /><Relationship Type="http://schemas.openxmlformats.org/officeDocument/2006/relationships/hyperlink" Target="https://vbpl.vn/TW/Pages/vbpq-toanvan.aspx?ItemID=178290" TargetMode="External" Id="rId78" /><Relationship Type="http://schemas.openxmlformats.org/officeDocument/2006/relationships/hyperlink" Target="https://vbpl.vn/TW/Pages/vbpq-toanvan.aspx?ItemID=106202" TargetMode="External" Id="rId79" /><Relationship Type="http://schemas.openxmlformats.org/officeDocument/2006/relationships/hyperlink" Target="https://vbpl.vn/TW/Pages/vbpq-toanvan.aspx?ItemID=129423" TargetMode="External" Id="rId80" /><Relationship Type="http://schemas.openxmlformats.org/officeDocument/2006/relationships/hyperlink" Target="https://vbpl.vn/TW/Pages/vbpq-toanvan.aspx?ItemID=129423" TargetMode="External" Id="rId81" /><Relationship Type="http://schemas.openxmlformats.org/officeDocument/2006/relationships/hyperlink" Target="https://vbpl.vn/TW/Pages/vbpq-toanvan.aspx?ItemID=27071" TargetMode="External" Id="rId82" /><Relationship Type="http://schemas.openxmlformats.org/officeDocument/2006/relationships/hyperlink" Target="https://vbpl.vn/TW/Pages/vbpq-toanvan.aspx?ItemID=140152" TargetMode="External" Id="rId83" /><Relationship Type="http://schemas.openxmlformats.org/officeDocument/2006/relationships/hyperlink" Target="https://vbpl.vn/TW/Pages/vbpq-toanvan.aspx?ItemID=178223" TargetMode="External" Id="rId84" /><Relationship Type="http://schemas.openxmlformats.org/officeDocument/2006/relationships/hyperlink" Target="https://vbpl.vn/TW/Pages/vbpq-toanvan.aspx?ItemID=55063" TargetMode="External" Id="rId85" /><Relationship Type="http://schemas.openxmlformats.org/officeDocument/2006/relationships/hyperlink" Target="https://vbpl.vn/TW/Pages/vbpq-toanvan.aspx?ItemID=55063" TargetMode="External" Id="rId86" /><Relationship Type="http://schemas.openxmlformats.org/officeDocument/2006/relationships/hyperlink" Target="https://vbpl.vn/TW/Pages/vbpq-toanvan.aspx?ItemID=56756" TargetMode="External" Id="rId87" /><Relationship Type="http://schemas.openxmlformats.org/officeDocument/2006/relationships/hyperlink" Target="https://vbpl.vn/TW/Pages/vbpq-toanvan.aspx?ItemID=56756" TargetMode="External" Id="rId88" /><Relationship Type="http://schemas.openxmlformats.org/officeDocument/2006/relationships/hyperlink" Target="https://vbpl.vn/TW/Pages/vbpq-toanvan.aspx?ItemID=145902" TargetMode="External" Id="rId89" /><Relationship Type="http://schemas.openxmlformats.org/officeDocument/2006/relationships/hyperlink" Target="https://vbpl.vn/TW/Pages/vbpq-toanvan.aspx?ItemID=111146" TargetMode="External" Id="rId90" /><Relationship Type="http://schemas.openxmlformats.org/officeDocument/2006/relationships/hyperlink" Target="https://vbpl.vn/TW/Pages/vbpq-toanvan.aspx?ItemID=129907" TargetMode="External" Id="rId91" /><Relationship Type="http://schemas.openxmlformats.org/officeDocument/2006/relationships/hyperlink" Target="https://vbpl.vn/TW/Pages/vbpq-toanvan.aspx?ItemID=129907" TargetMode="External" Id="rId92" /><Relationship Type="http://schemas.openxmlformats.org/officeDocument/2006/relationships/hyperlink" Target="https://vbpl.vn/TW/Pages/vbpq-toanvan.aspx?ItemID=167525" TargetMode="External" Id="rId93" /><Relationship Type="http://schemas.openxmlformats.org/officeDocument/2006/relationships/hyperlink" Target="https://vbpl.vn/TW/Pages/vbpq-toanvan.aspx?ItemID=178476" TargetMode="External" Id="rId94" /><Relationship Type="http://schemas.openxmlformats.org/officeDocument/2006/relationships/hyperlink" Target="https://vbpl.vn/TW/Pages/vbpq-toanvan.aspx?ItemID=187582" TargetMode="External" Id="rId95" /><Relationship Type="http://schemas.openxmlformats.org/officeDocument/2006/relationships/hyperlink" Target="https://vbpl.vn/TW/Pages/vbpq-toanvan.aspx?ItemID=5748" TargetMode="External" Id="rId96" /><Relationship Type="http://schemas.openxmlformats.org/officeDocument/2006/relationships/hyperlink" Target="https://vbpl.vn/TW/Pages/vbpq-toanvan.aspx?ItemID=112489" TargetMode="External" Id="rId97" /><Relationship Type="http://schemas.openxmlformats.org/officeDocument/2006/relationships/hyperlink" Target="https://vbpl.vn/TW/Pages/vbpq-toanvan.aspx?ItemID=114575" TargetMode="External" Id="rId98" /><Relationship Type="http://schemas.openxmlformats.org/officeDocument/2006/relationships/hyperlink" Target="https://vbpl.vn/TW/Pages/vbpq-toanvan.aspx?ItemID=46289" TargetMode="External" Id="rId99" /><Relationship Type="http://schemas.openxmlformats.org/officeDocument/2006/relationships/hyperlink" Target="https://vbpl.vn/TW/Pages/vbpq-toanvan.aspx?ItemID=25417" TargetMode="External" Id="rId100" /><Relationship Type="http://schemas.openxmlformats.org/officeDocument/2006/relationships/hyperlink" Target="https://vbpl.vn/TW/Pages/vbpq-toanvan.aspx?ItemID=92234" TargetMode="External" Id="rId101" /></Relationships>
</file>

<file path=xl/worksheets/sheet1.xml><?xml version="1.0" encoding="utf-8"?>
<worksheet xmlns="http://schemas.openxmlformats.org/spreadsheetml/2006/main">
  <sheetPr>
    <outlinePr summaryBelow="1" summaryRight="1"/>
    <pageSetUpPr/>
  </sheetPr>
  <dimension ref="A1:A18"/>
  <sheetViews>
    <sheetView showGridLines="0" workbookViewId="0">
      <selection activeCell="A1" sqref="A1"/>
    </sheetView>
  </sheetViews>
  <sheetFormatPr baseColWidth="8" defaultRowHeight="15"/>
  <cols>
    <col width="112" customWidth="1" min="1" max="1"/>
  </cols>
  <sheetData>
    <row r="1">
      <c r="A1" s="1" t="inlineStr">
        <is>
          <t>Hoà giải kiểm chéo D4</t>
        </is>
      </c>
    </row>
    <row r="2">
      <c r="A2" s="2" t="inlineStr">
        <is>
          <t>Mỗi hàng là một dòng A và B gán khác nhau. Hai người ngồi cùng nhau, đọc lại văn bản gốc, chốt một nhãn.</t>
        </is>
      </c>
    </row>
    <row r="3">
      <c r="A3" s="2" t="inlineStr"/>
    </row>
    <row r="4">
      <c r="A4" s="3" t="inlineStr">
        <is>
          <t>Cách làm mỗi hàng</t>
        </is>
      </c>
    </row>
    <row r="5">
      <c r="A5" s="2" t="inlineStr">
        <is>
          <t>1. Đọc câu hỏi, mốc as_of, đáp án. Đọc lý do và ghi chú của cả A và B.</t>
        </is>
      </c>
    </row>
    <row r="6">
      <c r="A6" s="2" t="inlineStr">
        <is>
          <t>2. Mở source_url, kiểm chỗ người kia đã chỉ ra (thường là chỗ mới của nội dung ở B_note).</t>
        </is>
      </c>
    </row>
    <row r="7">
      <c r="A7" s="2" t="inlineStr">
        <is>
          <t>3. Điền chot_verdict (dropdown), chot_reasons nếu khong_dat, chot_note khi gold_wrong/other.</t>
        </is>
      </c>
    </row>
    <row r="8">
      <c r="A8" s="2" t="inlineStr">
        <is>
          <t xml:space="preserve">   Theo hướng dẫn 2.0 hiện hành, kể cả với dòng trước đây gán theo 1.2.</t>
        </is>
      </c>
    </row>
    <row r="9">
      <c r="A9" s="2" t="inlineStr"/>
    </row>
    <row r="10">
      <c r="A10" s="3" t="inlineStr">
        <is>
          <t>Cột nguyen_nhan (máy đoán, chỉ để sắp xếp)</t>
        </is>
      </c>
    </row>
    <row r="11">
      <c r="A11" s="2" t="inlineStr">
        <is>
          <t>T6 chuyển chỗ?      dòng T6 có một người ghi gold_wrong: kiểm bảy yếu tố chuyển chỗ (hướng dẫn §3).</t>
        </is>
      </c>
    </row>
    <row r="12">
      <c r="A12" s="2" t="inlineStr">
        <is>
          <t>hiểu khác           cùng phiên bản hướng dẫn, hai người hiểu khác.</t>
        </is>
      </c>
    </row>
    <row r="13">
      <c r="A13" s="2" t="inlineStr">
        <is>
          <t>khác phiên bản HD   một người gán theo 1.2, người kia theo 2.0.</t>
        </is>
      </c>
    </row>
    <row r="14">
      <c r="A14" s="2" t="inlineStr"/>
    </row>
    <row r="15">
      <c r="A15" s="3" t="inlineStr">
        <is>
          <t>Lưu ý</t>
        </is>
      </c>
    </row>
    <row r="16">
      <c r="A16" s="2" t="inlineStr">
        <is>
          <t>· Không sửa cột nào ngoài ba cột chot_*. Nhãn gốc của A và B giữ nguyên, không đổi.</t>
        </is>
      </c>
    </row>
    <row r="17">
      <c r="A17" s="2" t="inlineStr">
        <is>
          <t>· Dòng khong_dat sau hoà giải sẽ bị loại hoặc viết lại câu hỏi; không ai sửa tay đáp án.</t>
        </is>
      </c>
    </row>
    <row r="18">
      <c r="A18" s="2" t="inlineStr">
        <is>
          <t>· Xong thì gửi lại file này để chạy: python scripts/review/adjudicate.py import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104" customWidth="1" min="2" max="2"/>
  </cols>
  <sheetData>
    <row r="1">
      <c r="A1" s="4" t="inlineStr">
        <is>
          <t>Mã</t>
        </is>
      </c>
      <c r="B1" s="4" t="inlineStr">
        <is>
          <t>Khi nào dùng</t>
        </is>
      </c>
    </row>
    <row r="2" ht="32" customHeight="1">
      <c r="A2" s="5" t="inlineStr">
        <is>
          <t>question_ambiguous</t>
        </is>
      </c>
      <c r="B2" s="6" t="inlineStr">
        <is>
          <t>Câu hỏi khớp nhiều điều khoản hoặc nhiều mục trong danh sách; đáp án chuẩn chỉ là một trong số đó.</t>
        </is>
      </c>
    </row>
    <row r="3" ht="32" customHeight="1">
      <c r="A3" s="5" t="inlineStr">
        <is>
          <t>question_leaks</t>
        </is>
      </c>
      <c r="B3" s="6" t="inlineStr">
        <is>
          <t>Câu hỏi đã nói ra đáp án, nêu số hiệu/Điều/Khoản, ký hiệu mục ("c)"), hoặc để lộ phiên bản nào.</t>
        </is>
      </c>
    </row>
    <row r="4" ht="32" customHeight="1">
      <c r="A4" s="5" t="inlineStr">
        <is>
          <t>unanswerable_as_asked</t>
        </is>
      </c>
      <c r="B4" s="6" t="inlineStr">
        <is>
          <t>Đúng chủ đề nhưng đáp án không trả lời được điều câu hỏi hỏi: hỏi "khi nào" mà đáp án không có thời hạn, hỏi "ai" mà đáp án không nêu chủ thể.</t>
        </is>
      </c>
    </row>
    <row r="5" ht="32" customHeight="1">
      <c r="A5" s="5" t="inlineStr">
        <is>
          <t>group_mismatch</t>
        </is>
      </c>
      <c r="B5" s="6" t="inlineStr">
        <is>
          <t>Câu hỏi không làm được việc của nhóm: T2/T4 không chạm phần thay đổi; T3 không ra được 3 đáp án khác nhau; T6 CHỈ hỏi có/không; T5 hỏi vào phần không đổi.</t>
        </is>
      </c>
    </row>
    <row r="6" ht="32" customHeight="1">
      <c r="A6" s="5" t="inlineStr">
        <is>
          <t>gold_wrong</t>
        </is>
      </c>
      <c r="B6" s="6" t="inlineStr">
        <is>
          <t>Cột đáp án không phải phiên bản có hiệu lực tại as_of: sai phiên bản, lời văn thiếu hay thừa so với văn bản gốc, vế "trước sửa đổi" thực ra đã là bản sửa. Ghi note.</t>
        </is>
      </c>
    </row>
    <row r="7" ht="32" customHeight="1">
      <c r="A7" s="5" t="inlineStr">
        <is>
          <t>transitional_rule</t>
        </is>
      </c>
      <c r="B7" s="6" t="inlineStr">
        <is>
          <t>Điều khoản chuyển tiếp giữ bản cũ cho đúng quan hệ câu hỏi TỰ NÊU, hoặc buộc chính sự việc phát sinh tại as_of theo bản cũ. Chỉ giữ bản cũ cho việc đang thực hiện thì KHÔNG phải lỗi. Ghi Điều chuyển tiếp vào note.</t>
        </is>
      </c>
    </row>
    <row r="8" ht="32" customHeight="1">
      <c r="A8" s="5" t="inlineStr">
        <is>
          <t>relocated</t>
        </is>
      </c>
      <c r="B8" s="6" t="inlineStr">
        <is>
          <t>(T6) Nội dung bị bãi bỏ đã chuyển chỗ, đạt đủ 7 yếu tố. Ghi chỗ mới (văn bản, vị trí, trích đoạn) vào note.</t>
        </is>
      </c>
    </row>
    <row r="9" ht="32" customHeight="1">
      <c r="A9" s="5" t="inlineStr">
        <is>
          <t>relocation_unclear</t>
        </is>
      </c>
      <c r="B9" s="6" t="inlineStr">
        <is>
          <t>(T6) Không chắc có chuyển chỗ hay không. Ghi chỗ nghi vào note.</t>
        </is>
      </c>
    </row>
    <row r="10" ht="32" customHeight="1">
      <c r="A10" s="5" t="inlineStr">
        <is>
          <t>superseded_by_other_norm</t>
        </is>
      </c>
      <c r="B10" s="6" t="inlineStr">
        <is>
          <t>Văn bản cấp cao hơn, hoặc văn bản cùng cơ quan ban hành sau, quy định khác về cùng vấn đề mà không sửa điều khoản này. Ghi văn bản vào note.</t>
        </is>
      </c>
    </row>
    <row r="11" ht="32" customHeight="1">
      <c r="A11" s="5" t="inlineStr">
        <is>
          <t>restructuring_2025</t>
        </is>
      </c>
      <c r="B11" s="6" t="inlineStr">
        <is>
          <t>Ngày hỏi sau sắp xếp bộ máy (bộ: 01/03/2025; cấp huyện, tỉnh: 01/07/2025) mà đáp án vẫn nêu cơ quan, cấp, địa danh cũ chưa được sửa lời văn.</t>
        </is>
      </c>
    </row>
    <row r="12" ht="32" customHeight="1">
      <c r="A12" s="5" t="inlineStr">
        <is>
          <t>reference_only</t>
        </is>
      </c>
      <c r="B12" s="6" t="inlineStr">
        <is>
          <t>Đáp án chỉ là dẫn chiếu ("thực hiện theo Thông tư X"), không có nội dung pháp lý, kể cả khi khớp lời văn.</t>
        </is>
      </c>
    </row>
    <row r="13" ht="32" customHeight="1">
      <c r="A13" s="5" t="inlineStr">
        <is>
          <t>rename_only</t>
        </is>
      </c>
      <c r="B13" s="6" t="inlineStr">
        <is>
          <t>Lần đổi mà câu hỏi dựa vào chỉ là đổi tên cơ quan do sắp xếp bộ máy (Bộ GTVT → Bộ Xây dựng): hai mốc cùng một đáp án pháp lý. Đổi danh sách đơn vị không 1-1 ("thị trấn" → "đặc khu") KHÔNG phải rename_only.</t>
        </is>
      </c>
    </row>
    <row r="14" ht="32" customHeight="1">
      <c r="A14" s="5" t="inlineStr">
        <is>
          <t>cosmetic_only</t>
        </is>
      </c>
      <c r="B14" s="6" t="inlineStr">
        <is>
          <t>Lần đổi chỉ là hình thức: hoa thường, dấu câu, khoảng trắng, đánh số.</t>
        </is>
      </c>
    </row>
    <row r="15" ht="32" customHeight="1">
      <c r="A15" s="5" t="inlineStr">
        <is>
          <t>auto_reference_update</t>
        </is>
      </c>
      <c r="B15" s="6" t="inlineStr">
        <is>
          <t>Lần đổi chỉ cập nhật văn bản được dẫn chiếu, trong khi chính văn bản đã quy định tự áp văn bản thay thế.</t>
        </is>
      </c>
    </row>
    <row r="16" ht="32" customHeight="1">
      <c r="A16" s="5" t="inlineStr">
        <is>
          <t>other</t>
        </is>
      </c>
      <c r="B16" s="6" t="inlineStr">
        <is>
          <t>Lỗi khác. Bắt buộc mô tả ở cột note.</t>
        </is>
      </c>
    </row>
    <row r="18">
      <c r="A18" s="7" t="inlineStr">
        <is>
          <t>Chỉ điền reasons khi verdict = khong_dat.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102"/>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30" customWidth="1" min="2" max="2"/>
    <col width="7" customWidth="1" min="3" max="3"/>
    <col width="20" customWidth="1" min="4" max="4"/>
    <col width="55" customWidth="1" min="5" max="5"/>
    <col width="11" customWidth="1" min="6" max="6"/>
    <col width="30" customWidth="1" min="7" max="7"/>
    <col width="55" customWidth="1" min="8" max="8"/>
    <col width="18" customWidth="1" min="9" max="9"/>
    <col width="24" customWidth="1" min="10" max="10"/>
    <col width="11" customWidth="1" min="11" max="11"/>
    <col width="18" customWidth="1" min="12" max="12"/>
    <col width="40" customWidth="1" min="13" max="13"/>
    <col width="8" customWidth="1" min="14" max="14"/>
    <col width="11" customWidth="1" min="15" max="15"/>
    <col width="18" customWidth="1" min="16" max="16"/>
    <col width="50" customWidth="1" min="17" max="17"/>
    <col width="8" customWidth="1" min="18" max="18"/>
    <col width="13" customWidth="1" min="19" max="19"/>
    <col width="22" customWidth="1" min="20" max="20"/>
    <col width="40" customWidth="1" min="21" max="21"/>
  </cols>
  <sheetData>
    <row r="1">
      <c r="A1" s="8" t="inlineStr">
        <is>
          <t>stt</t>
        </is>
      </c>
      <c r="B1" s="8" t="inlineStr">
        <is>
          <t>id</t>
        </is>
      </c>
      <c r="C1" s="8" t="inlineStr">
        <is>
          <t>group</t>
        </is>
      </c>
      <c r="D1" s="8" t="inlineStr">
        <is>
          <t>nguyen_nhan</t>
        </is>
      </c>
      <c r="E1" s="8" t="inlineStr">
        <is>
          <t>question</t>
        </is>
      </c>
      <c r="F1" s="8" t="inlineStr">
        <is>
          <t>as_of</t>
        </is>
      </c>
      <c r="G1" s="8" t="inlineStr">
        <is>
          <t>lead_in</t>
        </is>
      </c>
      <c r="H1" s="8" t="inlineStr">
        <is>
          <t>answer</t>
        </is>
      </c>
      <c r="I1" s="9" t="inlineStr">
        <is>
          <t>citation</t>
        </is>
      </c>
      <c r="J1" s="8" t="inlineStr">
        <is>
          <t>source_url</t>
        </is>
      </c>
      <c r="K1" s="10" t="inlineStr">
        <is>
          <t>A_verdict</t>
        </is>
      </c>
      <c r="L1" s="10" t="inlineStr">
        <is>
          <t>A_reasons</t>
        </is>
      </c>
      <c r="M1" s="10" t="inlineStr">
        <is>
          <t>A_note</t>
        </is>
      </c>
      <c r="N1" s="10" t="inlineStr">
        <is>
          <t>A_version</t>
        </is>
      </c>
      <c r="O1" s="11" t="inlineStr">
        <is>
          <t>B_verdict</t>
        </is>
      </c>
      <c r="P1" s="11" t="inlineStr">
        <is>
          <t>B_reasons</t>
        </is>
      </c>
      <c r="Q1" s="11" t="inlineStr">
        <is>
          <t>B_note</t>
        </is>
      </c>
      <c r="R1" s="11" t="inlineStr">
        <is>
          <t>B_version</t>
        </is>
      </c>
      <c r="S1" s="9" t="inlineStr">
        <is>
          <t>chot_verdict</t>
        </is>
      </c>
      <c r="T1" s="9" t="inlineStr">
        <is>
          <t>chot_reasons</t>
        </is>
      </c>
      <c r="U1" s="9" t="inlineStr">
        <is>
          <t>chot_note</t>
        </is>
      </c>
    </row>
    <row r="2">
      <c r="A2" s="12" t="n">
        <v>1</v>
      </c>
      <c r="B2" s="12" t="inlineStr">
        <is>
          <t>vilextime:T2:provision:5bd3edf0-303d-11f1-b898-e5b6c4404a5e:2020-03-21</t>
        </is>
      </c>
      <c r="C2" s="12" t="inlineStr">
        <is>
          <t>T2</t>
        </is>
      </c>
      <c r="D2" s="12" t="inlineStr">
        <is>
          <t>lô 0 hiệu chuẩn</t>
        </is>
      </c>
      <c r="E2" s="6" t="inlineStr">
        <is>
          <t>Theo quy định về gửi và lưu giấy phép trong hoạt động kinh doanh rượu, việc lập giấy phép thành nhiều bản và gửi cho các cơ quan, tổ chức có liên quan được áp dụng đối với những loại giấy phép nào và các bản giấy phép được gửi tới những đâu?</t>
        </is>
      </c>
      <c r="F2" s="12" t="inlineStr">
        <is>
          <t>2020-03-21</t>
        </is>
      </c>
      <c r="G2" s="6" t="inlineStr">
        <is>
          <t>Điều 29. Gửi và lưu giấy phép</t>
        </is>
      </c>
      <c r="H2" s="6" t="inlineStr">
        <is>
          <t>5. Đối với Giấy phép bán lẻ rượu, Giấy phép bán rượu tiêu dùng tại chỗ: Giấy phép được làm thành nhiều bản: 02 bản lưu tại cơ quan cấp phép; 01 bản gửi thương nhân được cấp giấy phép; 01 bản gửi Sở Công Thương; 01 bản gửi Chi Cục Quản lý thị trường; 01 bản gửi mỗi thương nhân sản xuất rượu hoặc doanh nghiệp kinh doanh rượu khác có tên trong giấy phép.</t>
        </is>
      </c>
      <c r="I2" s="12" t="inlineStr">
        <is>
          <t>Khoản 5 Điều 29</t>
        </is>
      </c>
      <c r="J2" s="13" t="inlineStr">
        <is>
          <t>https://vbpl.vn/TW/Pages/vbpq-toanvan.aspx?ItemID=124987</t>
        </is>
      </c>
      <c r="K2" s="12" t="inlineStr">
        <is>
          <t>dat</t>
        </is>
      </c>
      <c r="L2" s="6" t="inlineStr"/>
      <c r="M2" s="6" t="inlineStr"/>
      <c r="N2" s="12" t="inlineStr">
        <is>
          <t>3.0</t>
        </is>
      </c>
      <c r="O2" s="12" t="inlineStr">
        <is>
          <t>khong_dat</t>
        </is>
      </c>
      <c r="P2" s="6" t="inlineStr">
        <is>
          <t>question_ambiguous</t>
        </is>
      </c>
      <c r="Q2" s="6" t="inlineStr">
        <is>
          <t>Câu hỏi hỏi chung các loại giấy phép và nơi gửi; nhiều khoản của Điều 29 cùng đáp ứng, không ghim riêng khoản 5.</t>
        </is>
      </c>
      <c r="R2" s="12" t="inlineStr">
        <is>
          <t>3.0</t>
        </is>
      </c>
      <c r="S2" s="14" t="inlineStr">
        <is>
          <t>khong_dat</t>
        </is>
      </c>
      <c r="T2" s="14" t="inlineStr">
        <is>
          <t>question_ambiguous, gold_wrong</t>
        </is>
      </c>
      <c r="U2" s="15" t="inlineStr">
        <is>
          <t>Đồng ý B (question_ambiguous): Điều 29 NĐ 105/2017/NĐ-CP có 5 khoản cùng quy định giấy phép được làm thành nhiều bản và nơi gửi (khoản 3, 4, 5 đều dùng cụm "làm thành nhiều bản"); câu hỏi không ghim khoản 5. THÊM gold_wrong (sai phiên bản): Điều 16 NĐ 17/2020/NĐ-CP sửa khoản 5 Điều 29 (chỉ còn "Giấy phép bán lẻ rượu" - bỏ "bán rượu tiêu dùng tại chỗ", "Chi Cục" -&gt; "Cục"), và Điều 21 khoản 3 NĐ 17/2020 quy định "các quy định về kinh doanh rượu tại Nghị định này có hiệu lực kể từ ngày ký ban hành" (05/02/2020), không phải ngày 22/03/2020 (mốc chung ở khoản 1). Tại as_of 21/03/2020 gold đã là bản cũ. Hệ quả: hai mốc 21/03 và 22/03/2020 cùng một nội dung nên cặp T2 này không có thay đổi. Cần đối chiếu Công báo để chắc ngày hiệu lực.</t>
        </is>
      </c>
    </row>
    <row r="3">
      <c r="A3" s="12" t="n">
        <v>2</v>
      </c>
      <c r="B3" s="12" t="inlineStr">
        <is>
          <t>vilextime:T2:provision:5bd3edf0-303d-11f1-b898-e5b6c4404a5e:2020-03-22</t>
        </is>
      </c>
      <c r="C3" s="12" t="inlineStr">
        <is>
          <t>T2</t>
        </is>
      </c>
      <c r="D3" s="12" t="inlineStr">
        <is>
          <t>lô 0 hiệu chuẩn</t>
        </is>
      </c>
      <c r="E3" s="6" t="inlineStr">
        <is>
          <t>Theo quy định về gửi và lưu giấy phép trong hoạt động kinh doanh rượu, việc lập giấy phép thành nhiều bản và gửi cho các cơ quan, tổ chức có liên quan được áp dụng đối với những loại giấy phép nào và các bản giấy phép được gửi tới những đâu?</t>
        </is>
      </c>
      <c r="F3" s="12" t="inlineStr">
        <is>
          <t>2020-03-22</t>
        </is>
      </c>
      <c r="G3" s="6" t="inlineStr">
        <is>
          <t>Điều 29. Gửi và lưu giấy phép</t>
        </is>
      </c>
      <c r="H3" s="6" t="inlineStr">
        <is>
          <t>5. Đối với Giấy phép bán lẻ rượu: Giấy phép được làm thành nhiều bản: 02 bản lưu tại cơ quan cấp phép; 01 bản gửi thương nhân được cấp giấy phép; 01 bản gửi Sở Công Thương; 01 bản gửi Cục Quản lý thị trường; 01 bản gửi thương nhân sản xuât rượu hoặc doanh nghiệp kinh doanh rượu khác có tên trong giây phép.</t>
        </is>
      </c>
      <c r="I3" s="12" t="inlineStr">
        <is>
          <t>Khoản 5 Điều 29</t>
        </is>
      </c>
      <c r="J3" s="13" t="inlineStr">
        <is>
          <t>https://vbpl.vn/TW/Pages/vbpq-toanvan.aspx?ItemID=124987</t>
        </is>
      </c>
      <c r="K3" s="12" t="inlineStr">
        <is>
          <t>dat</t>
        </is>
      </c>
      <c r="L3" s="6" t="inlineStr"/>
      <c r="M3" s="6" t="inlineStr"/>
      <c r="N3" s="12" t="inlineStr">
        <is>
          <t>3.0</t>
        </is>
      </c>
      <c r="O3" s="12" t="inlineStr">
        <is>
          <t>khong_dat</t>
        </is>
      </c>
      <c r="P3" s="6" t="inlineStr">
        <is>
          <t>question_ambiguous, gold_wrong, other</t>
        </is>
      </c>
      <c r="Q3" s="6" t="inlineStr">
        <is>
          <t>Ngoài câu hỏi rộng, gold và short answer có lỗi trích xuất “sản xuât”, “giây phép”; Công báo ghi “sản xuất”, “giấy phép”.</t>
        </is>
      </c>
      <c r="R3" s="12" t="inlineStr">
        <is>
          <t>3.0</t>
        </is>
      </c>
      <c r="S3" s="14" t="inlineStr">
        <is>
          <t>khong_dat</t>
        </is>
      </c>
      <c r="T3" s="14" t="inlineStr">
        <is>
          <t>question_ambiguous, gold_wrong, other</t>
        </is>
      </c>
      <c r="U3" s="15" t="inlineStr">
        <is>
          <t>Đồng ý B. Lời văn khoản 5 Điều 29 sau NĐ 17/2020/NĐ-CP (Điều 16) đúng như gold, nhưng gold có lỗi trích xuất "sản xuât", "giây phép" (theo B_note, Công báo là "sản xuất", "giấy phép"). Ngoài ra như dòng 1: nội dung này đã có hiệu lực từ ngày ký 05/02/2020 (NĐ 17/2020 Điều 21 khoản 3) nên 22/03/2020 không phải mốc thay đổi.</t>
        </is>
      </c>
    </row>
    <row r="4">
      <c r="A4" s="12" t="n">
        <v>3</v>
      </c>
      <c r="B4" s="12" t="inlineStr">
        <is>
          <t>vilextime:T2:provision:893ad5a2-e181-11f0-9b48-9de49cfd73ea:2025-06-30</t>
        </is>
      </c>
      <c r="C4" s="12" t="inlineStr">
        <is>
          <t>T2</t>
        </is>
      </c>
      <c r="D4" s="12" t="inlineStr">
        <is>
          <t>lô 0 hiệu chuẩn</t>
        </is>
      </c>
      <c r="E4" s="6" t="inlineStr">
        <is>
          <t>Trong lĩnh vực chế độ áp dụng biện pháp xử lý hành chính giáo dục tại xã, phường, thị trấn, giấy tờ xác nhận việc chấp hành xong quyết định trong hồ sơ được gọi tên gắn với những đơn vị hành chính cấp xã nào?</t>
        </is>
      </c>
      <c r="F4" s="12" t="inlineStr">
        <is>
          <t>2025-06-30</t>
        </is>
      </c>
      <c r="G4" s="6" t="inlineStr">
        <is>
          <t>1. Hồ sơ về việc áp dụng biện pháp giáo dục tại xã, phường, thị trấn phải được đánh bút lục và được lưu trữ theo quy định của pháp luật về lưu trữ, gồm các tài liệu sau đây:</t>
        </is>
      </c>
      <c r="H4" s="6" t="inlineStr">
        <is>
          <t>n) Giấy chứng nhận đã chấp hành xong quyết định áp dụng biện pháp giáo dục tại xã, phường, thị trấn;</t>
        </is>
      </c>
      <c r="I4" s="12" t="inlineStr">
        <is>
          <t>Điểm n Khoản 1 Điều 43</t>
        </is>
      </c>
      <c r="J4" s="13" t="inlineStr">
        <is>
          <t>https://vbpl.vn/TW/Pages/vbpq-toanvan.aspx?ItemID=151904</t>
        </is>
      </c>
      <c r="K4" s="12" t="inlineStr">
        <is>
          <t>dat</t>
        </is>
      </c>
      <c r="L4" s="6" t="inlineStr"/>
      <c r="M4" s="6" t="inlineStr"/>
      <c r="N4" s="12" t="inlineStr">
        <is>
          <t>3.0</t>
        </is>
      </c>
      <c r="O4" s="12" t="inlineStr">
        <is>
          <t>khong_dat</t>
        </is>
      </c>
      <c r="P4" s="6" t="inlineStr">
        <is>
          <t>question_leaks</t>
        </is>
      </c>
      <c r="Q4" s="6" t="inlineStr">
        <is>
          <t>Câu hỏi đã nêu sẵn “xã, phường, thị trấn”, chính là danh sách đơn vị hành chính đang được hỏi.</t>
        </is>
      </c>
      <c r="R4" s="12" t="inlineStr">
        <is>
          <t>3.0</t>
        </is>
      </c>
      <c r="S4" s="14" t="inlineStr">
        <is>
          <t>khong_dat</t>
        </is>
      </c>
      <c r="T4" s="14" t="inlineStr">
        <is>
          <t>question_leaks</t>
        </is>
      </c>
      <c r="U4" s="15" t="inlineStr">
        <is>
          <t>Đồng ý B. Gold khớp điểm n khoản 1 Điều 43 NĐ 120/2021/NĐ-CP (bản trước 01/07/2025: "Giấy chứng nhận đã chấp hành xong quyết định áp dụng biện pháp giáo dục tại xã, phường, thị trấn"). Câu hỏi đã nêu nguyên cụm "xã, phường, thị trấn" - chính là đáp án.</t>
        </is>
      </c>
    </row>
    <row r="5">
      <c r="A5" s="12" t="n">
        <v>4</v>
      </c>
      <c r="B5" s="12" t="inlineStr">
        <is>
          <t>vilextime:T2:provision:893ad5a2-e181-11f0-9b48-9de49cfd73ea:2025-07-01</t>
        </is>
      </c>
      <c r="C5" s="12" t="inlineStr">
        <is>
          <t>T2</t>
        </is>
      </c>
      <c r="D5" s="12" t="inlineStr">
        <is>
          <t>lô 0 hiệu chuẩn</t>
        </is>
      </c>
      <c r="E5" s="6" t="inlineStr">
        <is>
          <t>Trong lĩnh vực chế độ áp dụng biện pháp xử lý hành chính giáo dục tại xã, phường, thị trấn, giấy tờ xác nhận việc chấp hành xong quyết định trong hồ sơ được gọi tên gắn với những đơn vị hành chính cấp xã nào?</t>
        </is>
      </c>
      <c r="F5" s="12" t="inlineStr">
        <is>
          <t>2025-07-01</t>
        </is>
      </c>
      <c r="G5" s="6" t="inlineStr">
        <is>
          <t>1. Hồ sơ về việc áp dụng biện pháp giáo dục tại xã, phường, đặc khu phải được đánh bút lục và được lưu trữ theo quy định của pháp luật về lưu trữ, gồm các tài liệu sau đây:</t>
        </is>
      </c>
      <c r="H5" s="6" t="inlineStr">
        <is>
          <t>n) Giấy chứng nhận đã chấp hành xong quyết định áp dụng biện pháp giáo dục tại xã, phường, đặc khu;</t>
        </is>
      </c>
      <c r="I5" s="12" t="inlineStr">
        <is>
          <t>Điểm n Khoản 1 Điều 43</t>
        </is>
      </c>
      <c r="J5" s="13" t="inlineStr">
        <is>
          <t>https://vbpl.vn/TW/Pages/vbpq-toanvan.aspx?ItemID=151904</t>
        </is>
      </c>
      <c r="K5" s="12" t="inlineStr">
        <is>
          <t>dat</t>
        </is>
      </c>
      <c r="L5" s="6" t="inlineStr"/>
      <c r="M5" s="6" t="inlineStr"/>
      <c r="N5" s="12" t="inlineStr">
        <is>
          <t>3.0</t>
        </is>
      </c>
      <c r="O5" s="12" t="inlineStr">
        <is>
          <t>khong_dat</t>
        </is>
      </c>
      <c r="P5" s="6" t="inlineStr">
        <is>
          <t>rename_only</t>
        </is>
      </c>
      <c r="Q5" s="6" t="inlineStr">
        <is>
          <t>[phân vân] Lời văn mới khớp văn bản. Tuy nhiên, thay đổi chỉ nằm ở tên gọi gắn với sắp xếp đơn vị hành chính; cần chốt phạm vi áp dụng R1 cho trường hợp này.</t>
        </is>
      </c>
      <c r="R5" s="12" t="inlineStr">
        <is>
          <t>3.0</t>
        </is>
      </c>
      <c r="S5" s="14" t="inlineStr">
        <is>
          <t>khong_dat</t>
        </is>
      </c>
      <c r="T5" s="14" t="inlineStr">
        <is>
          <t>question_leaks</t>
        </is>
      </c>
      <c r="U5" s="15" t="inlineStr">
        <is>
          <t>Đồng ý khong_dat nhưng ĐỔI lý do: bỏ rename_only ([phân vân]), dùng question_leaks. NĐ 190/2025/NĐ-CP (hiệu lực 01/07/2025) Điều 2 khoản 4 điểm a thay "xã, phường, thị trấn" bằng "xã, phường, đặc khu" tại Điều 43 NĐ 120/2021/NĐ-CP; lời văn gold đúng. Nhưng (i) câu hỏi vẫn nêu "xã, phường, thị trấn": lộ bản cũ và mâu thuẫn với đáp án tại as_of; (ii) không phải đổi tên 1-1: Luật 72/2025/QH15 Điều 1 khoản 1 điểm b liệt kê cấp xã gồm "xã, phường, đặc khu" (không còn thị trấn; đặc khu là loại đơn vị ở hải đảo), nên hai mốc không cùng một đáp án pháp lý, không khớp định nghĩa rename_only.</t>
        </is>
      </c>
    </row>
    <row r="6">
      <c r="A6" s="12" t="n">
        <v>5</v>
      </c>
      <c r="B6" s="12" t="inlineStr">
        <is>
          <t>vilextime:T3:provision:e20d4360-2c4d-11f1-94e0-875bba306d69:2022-03-03</t>
        </is>
      </c>
      <c r="C6" s="12" t="inlineStr">
        <is>
          <t>T3</t>
        </is>
      </c>
      <c r="D6" s="12" t="inlineStr">
        <is>
          <t>lô 0 hiệu chuẩn</t>
        </is>
      </c>
      <c r="E6" s="6" t="inlineStr">
        <is>
          <t>Pháp luật về xác nhận nguồn gốc thủy sản khai thác quy định Cục Quản lý chất lượng Nông lâm sản và Thủy sản có trách nhiệm chỉ đạo, kiểm tra những hoạt động nào?</t>
        </is>
      </c>
      <c r="F6" s="12" t="inlineStr">
        <is>
          <t>2022-03-03</t>
        </is>
      </c>
      <c r="G6" s="6" t="inlineStr">
        <is>
          <t>Điều 15. Cục Quản lý chất lượng Nông lâm sản và Thủy sản</t>
        </is>
      </c>
      <c r="H6" s="6" t="inlineStr">
        <is>
          <t>1. Chỉ đạo, tổ chức thực hiện, kiểm tra việc chấp hành các quy định về chống khai thác thủy sản bất hợp pháp, không báo cáo và không theo quy định; xác nhận nguyên liệu, chứng nhận nguồn gốc thủy sản; xác nhận cam kết nguyên liệu thủy sản khai thác nhập khẩu để chế biến xuất khẩu vào thị trường có yêu cầu; hồ sơ truy xuất nguồn gốc nguyên liệu trong quá trình thực hiện các hoạt động lấy mẫu thẩm tra an toàn thực phẩm, thẩm định và chứng nhận lô hàng thủy sản xuất khẩu.</t>
        </is>
      </c>
      <c r="I6" s="12" t="inlineStr">
        <is>
          <t>Khoản 1 Điều 15</t>
        </is>
      </c>
      <c r="J6" s="13" t="inlineStr">
        <is>
          <t>https://vbpl.vn/TW/Pages/vbpq-toanvan.aspx?ItemID=133849</t>
        </is>
      </c>
      <c r="K6" s="12" t="inlineStr">
        <is>
          <t>dat</t>
        </is>
      </c>
      <c r="L6" s="6" t="inlineStr"/>
      <c r="M6" s="6" t="inlineStr"/>
      <c r="N6" s="12" t="inlineStr">
        <is>
          <t>3.0</t>
        </is>
      </c>
      <c r="O6" s="12" t="inlineStr">
        <is>
          <t>khong_dat</t>
        </is>
      </c>
      <c r="P6" s="6" t="inlineStr">
        <is>
          <t>other</t>
        </is>
      </c>
      <c r="Q6" s="6" t="inlineStr">
        <is>
          <t>answer đúng phiên bản, nhưng short_answer dừng ở “hồ sơ truy xuất nguồn gốc nguyên liệu”, bỏ phạm vi thực hiện trong hoạt động lấy mẫu thẩm tra an toàn thực phẩm, thẩm định và chứng nhận lô hàng xuất khẩu. Đây là lỗi đáp án ngắn, không phải sai phiên bản.</t>
        </is>
      </c>
      <c r="R6" s="12" t="inlineStr">
        <is>
          <t>3.0</t>
        </is>
      </c>
      <c r="S6" s="14" t="inlineStr">
        <is>
          <t>khong_dat</t>
        </is>
      </c>
      <c r="T6" s="14" t="inlineStr">
        <is>
          <t>other</t>
        </is>
      </c>
      <c r="U6" s="15" t="inlineStr">
        <is>
          <t>Gold đầy đủ khớp khoản 1 Điều 15 TT 21/2018/TT-BNNPTNT (bản trước sửa đổi 2022, theo B_note; chưa đối chiếu lại văn bản gốc 2018). Lỗi nằm ở đáp án rút gọn - file này không có cột đó nên không tự kiểm được. Xử lý: không sửa tay (phiếu, mục Lưu ý); sinh lại đáp án rút gọn từ gold rồi kiểm lại; nếu quy trình không sinh lại được thì loại dòng. Không phải lỗi pháp lý của câu hỏi hay gold.</t>
        </is>
      </c>
    </row>
    <row r="7">
      <c r="A7" s="12" t="n">
        <v>6</v>
      </c>
      <c r="B7" s="12" t="inlineStr">
        <is>
          <t>vilextime:T3:provision:e20d4360-2c4d-11f1-94e0-875bba306d69:2022-03-04</t>
        </is>
      </c>
      <c r="C7" s="12" t="inlineStr">
        <is>
          <t>T3</t>
        </is>
      </c>
      <c r="D7" s="12" t="inlineStr">
        <is>
          <t>lô 0 hiệu chuẩn</t>
        </is>
      </c>
      <c r="E7" s="6" t="inlineStr">
        <is>
          <t>Pháp luật về xác nhận nguồn gốc thủy sản khai thác quy định Cục Quản lý chất lượng Nông lâm sản và Thủy sản có trách nhiệm chỉ đạo, kiểm tra những hoạt động nào?</t>
        </is>
      </c>
      <c r="F7" s="12" t="inlineStr">
        <is>
          <t>2022-03-04</t>
        </is>
      </c>
      <c r="G7" s="6" t="inlineStr">
        <is>
          <t>Điều 15. Cục Quản lý chất lượng Nông lâm sản và Thủy sản</t>
        </is>
      </c>
      <c r="H7" s="6" t="inlineStr">
        <is>
          <t>1. Chỉ đạo, tổ chức thực hiện, kiểm tra việc chấp hành các quy định về chống khai thác thủy sản bất hợp pháp, không báo cáo và không theo quy định trong phạm vi chức năng, nhiệm vụ được giao đối với hàng thủy sản xuất khẩu vào thị trường có yêu cầu; Xác nhận cam kết, chứng nhận sản phẩm thủy sản xuất khẩu có nguồn gốc từ thủy sản khai thác nhập khẩu để chế biến xuất khẩu vào thị trường có yêu cầu; kiểm tra hồ sơ truy xuất nguồn gốc nguyên liệu đối với hàng thủy sản xuất khẩu vào thị trường có yêu cầu trong quá trình thực hiện các hoạt động lấy mẫu thẩm tra an toàn thực phẩm, thẩm định và chứng nhận lô hàng thủy sản xuất khẩu.</t>
        </is>
      </c>
      <c r="I7" s="12" t="inlineStr">
        <is>
          <t>Khoản 1 Điều 15</t>
        </is>
      </c>
      <c r="J7" s="13" t="inlineStr">
        <is>
          <t>https://vbpl.vn/TW/Pages/vbpq-toanvan.aspx?ItemID=133849</t>
        </is>
      </c>
      <c r="K7" s="12" t="inlineStr">
        <is>
          <t>dat</t>
        </is>
      </c>
      <c r="L7" s="6" t="inlineStr"/>
      <c r="M7" s="6" t="inlineStr"/>
      <c r="N7" s="12" t="inlineStr">
        <is>
          <t>3.0</t>
        </is>
      </c>
      <c r="O7" s="12" t="inlineStr">
        <is>
          <t>khong_dat</t>
        </is>
      </c>
      <c r="P7" s="6" t="inlineStr">
        <is>
          <t>other</t>
        </is>
      </c>
      <c r="Q7" s="6" t="inlineStr">
        <is>
          <t>answer đúng bản sửa năm 2022. short_answer vẫn bỏ bối cảnh lấy mẫu thẩm tra, thẩm định và chứng nhận lô hàng, khiến phạm vi trách nhiệm kiểm tra bị trình bày rộng hơn quy định đầy đủ.</t>
        </is>
      </c>
      <c r="R7" s="12" t="inlineStr">
        <is>
          <t>3.0</t>
        </is>
      </c>
      <c r="S7" s="14" t="inlineStr">
        <is>
          <t>khong_dat</t>
        </is>
      </c>
      <c r="T7" s="14" t="inlineStr">
        <is>
          <t>other</t>
        </is>
      </c>
      <c r="U7" s="15" t="inlineStr">
        <is>
          <t>Gold đầy đủ khớp khoản 1 Điều 15 TT 21/2018/TT-BNNPTNT theo bản hợp nhất 27/VBHN-BNNPTNT (xác thực 30/12/2022): "...trong phạm vi chức năng, nhiệm vụ được giao đối với hàng thủy sản xuất khẩu vào thị trường có yêu cầu; Xác nhận cam kết, chứng nhận sản phẩm thủy sản xuất khẩu có nguồn gốc từ thủy sản khai thác nhập khẩu...; kiểm tra hồ sơ truy xuất nguồn gốc nguyên liệu...". Lỗi chỉ ở đáp án rút gọn (không có trong file) -&gt; xử lý như dòng 5 (sinh lại, không sửa tay). Chưa xác định được số hiệu Thông tư sửa đổi và ngày hiệu lực 04/03/2022 (chú thích 11 của bản hợp nhất) - cần đối chiếu.</t>
        </is>
      </c>
    </row>
    <row r="8">
      <c r="A8" s="12" t="n">
        <v>7</v>
      </c>
      <c r="B8" s="12" t="inlineStr">
        <is>
          <t>vilextime:T6:provision:07c60440-df3a-11f0-87ce-c9f5990b1d66:2018-08-19</t>
        </is>
      </c>
      <c r="C8" s="12" t="inlineStr">
        <is>
          <t>T6</t>
        </is>
      </c>
      <c r="D8" s="12" t="inlineStr">
        <is>
          <t>lô 0 hiệu chuẩn</t>
        </is>
      </c>
      <c r="E8" s="6" t="inlineStr">
        <is>
          <t>Pháp luật về quản lý, xử lý tang vật, phương tiện vi phạm hành chính bị tạm giữ, tịch thu theo thủ tục hành chính quy định việc quản lý số tiền thu được từ việc xử lý tang vật là hàng hóa, vật phẩm dễ bị hư hỏng đã có quyết định tịch thu sung quỹ nhà nước như thế nào?</t>
        </is>
      </c>
      <c r="F8" s="12" t="inlineStr">
        <is>
          <t>2018-08-19</t>
        </is>
      </c>
      <c r="G8" s="6" t="inlineStr">
        <is>
          <t>Điều 5. Quản lý tiền thu được từ việc xử lý tang vật là hàng hoá, vật phẩm dễ bị hư hỏng</t>
        </is>
      </c>
      <c r="H8" s="6" t="inlineStr">
        <is>
          <t>2. Đối với tang vật là hàng hóa, vật phẩm dễ bị hư hỏng đã có quyết định tịch thu sung quỹ nhà nước thì việc quản lý số tiền thu được được thực hiện theo quy định tại Chương IV Thông tư này.</t>
        </is>
      </c>
      <c r="I8" s="12" t="inlineStr">
        <is>
          <t>Khoản 2 Điều 5</t>
        </is>
      </c>
      <c r="J8" s="13" t="inlineStr">
        <is>
          <t>https://vbpl.vn/TW/Pages/vbpq-toanvan.aspx?ItemID=37864</t>
        </is>
      </c>
      <c r="K8" s="12" t="inlineStr">
        <is>
          <t>dat</t>
        </is>
      </c>
      <c r="L8" s="6" t="inlineStr"/>
      <c r="M8" s="6" t="inlineStr"/>
      <c r="N8" s="12" t="inlineStr">
        <is>
          <t>3.0</t>
        </is>
      </c>
      <c r="O8" s="12" t="inlineStr">
        <is>
          <t>khong_dat</t>
        </is>
      </c>
      <c r="P8" s="6" t="inlineStr">
        <is>
          <t>reference_only</t>
        </is>
      </c>
      <c r="Q8" s="6" t="inlineStr">
        <is>
          <t>Đúng lời văn khoản 2 Điều 5, nhưng đáp án chỉ dẫn sang Chương IV, không nêu cách quản lý tiền mà câu hỏi yêu cầu.</t>
        </is>
      </c>
      <c r="R8" s="12" t="inlineStr">
        <is>
          <t>3.0</t>
        </is>
      </c>
      <c r="S8" s="14" t="inlineStr">
        <is>
          <t>khong_dat</t>
        </is>
      </c>
      <c r="T8" s="14" t="inlineStr">
        <is>
          <t>reference_only</t>
        </is>
      </c>
      <c r="U8" s="15" t="inlineStr">
        <is>
          <t>Đồng ý B. Đáp án = nguyên văn khoản 2 Điều 5 TT 173/2013/TT-BTC: "việc quản lý số tiền thu được được thực hiện theo quy định tại Chương IV Thông tư này" - chỉ dẫn chiếu. Nội dung thật ở Điều 8 cùng Thông tư (gửi toàn bộ vào tài khoản tạm giữ của cơ quan tài chính tại Kho bạc Nhà nước; sau khi trừ chi phí theo Điều 9 thì nộp ngân sách trong 05 ngày làm việc).</t>
        </is>
      </c>
    </row>
    <row r="9">
      <c r="A9" s="12" t="n">
        <v>8</v>
      </c>
      <c r="B9" s="12" t="inlineStr">
        <is>
          <t>vilextime:T6:provision:07c60440-df3a-11f0-87ce-c9f5990b1d66:2018-08-20</t>
        </is>
      </c>
      <c r="C9" s="12" t="inlineStr">
        <is>
          <t>T6</t>
        </is>
      </c>
      <c r="D9" s="12" t="inlineStr">
        <is>
          <t>lô 0 hiệu chuẩn</t>
        </is>
      </c>
      <c r="E9" s="6" t="inlineStr">
        <is>
          <t>Pháp luật về quản lý, xử lý tang vật, phương tiện vi phạm hành chính bị tạm giữ, tịch thu theo thủ tục hành chính quy định việc quản lý số tiền thu được từ việc xử lý tang vật là hàng hóa, vật phẩm dễ bị hư hỏng đã có quyết định tịch thu sung quỹ nhà nước như thế nào?</t>
        </is>
      </c>
      <c r="F9" s="12" t="inlineStr">
        <is>
          <t>2018-08-20</t>
        </is>
      </c>
      <c r="G9" s="6" t="inlineStr">
        <is>
          <t>Điều 5. Quản lý tiền thu được từ việc xử lý tang vật là hàng hoá, vật phẩm dễ bị hư hỏng</t>
        </is>
      </c>
      <c r="H9" s="6" t="inlineStr">
        <is>
          <t>(không có đáp án: provision_repealed)</t>
        </is>
      </c>
      <c r="I9" s="12" t="inlineStr">
        <is>
          <t>Khoản 2 Điều 5</t>
        </is>
      </c>
      <c r="J9" s="13" t="inlineStr">
        <is>
          <t>https://vbpl.vn/TW/Pages/vbpq-toanvan.aspx?ItemID=37864</t>
        </is>
      </c>
      <c r="K9" s="12" t="inlineStr">
        <is>
          <t>dat</t>
        </is>
      </c>
      <c r="L9" s="6" t="inlineStr"/>
      <c r="M9" s="6" t="inlineStr"/>
      <c r="N9" s="12" t="inlineStr">
        <is>
          <t>3.0</t>
        </is>
      </c>
      <c r="O9" s="12" t="inlineStr">
        <is>
          <t>khong_dat</t>
        </is>
      </c>
      <c r="P9" s="6" t="inlineStr">
        <is>
          <t>relocated</t>
        </is>
      </c>
      <c r="Q9" s="6" t="inlineStr">
        <is>
          <t>Việc quản lý tiền vẫn được điều chỉnh tại Điều 13 TT 57/2018; không thể chỉ trả lời provision_repealed</t>
        </is>
      </c>
      <c r="R9" s="12" t="inlineStr">
        <is>
          <t>3.0</t>
        </is>
      </c>
      <c r="S9" s="14" t="inlineStr">
        <is>
          <t>khong_dat</t>
        </is>
      </c>
      <c r="T9" s="14" t="inlineStr">
        <is>
          <t>relocated</t>
        </is>
      </c>
      <c r="U9" s="15" t="inlineStr">
        <is>
          <t>Đồng ý B. TT 57/2018/TT-BTC Điều 15 (hiệu lực 20/08/2018) khoản 2 điểm b bãi bỏ khoản 2 Điều 5, Điều 7 và Điều 8 TT 173/2013/TT-BTC (kể cả Chương IV mà khoản 2 Điều 5 dẫn tới). Chỗ mới: Điều 13 TT 57/2018 - toàn bộ tiền thu từ xử lý tài sản xác lập sở hữu toàn dân nộp vào tài khoản tạm giữ tại Kho bạc Nhà nước (khoản 1, chủ tài khoản theo điểm a/b/c), sau khi trừ chi theo Điều 29 NĐ 29/2018/NĐ-CP thì nộp ngân sách (khoản 2). Lưu ý: chưa áp được đủ 7 yếu tố (hướng dẫn §3 không có trong file); đã đối chiếu theo nội dung.</t>
        </is>
      </c>
    </row>
    <row r="10">
      <c r="A10" s="12" t="n">
        <v>9</v>
      </c>
      <c r="B10" s="12" t="inlineStr">
        <is>
          <t>vilextime:T6:provision:2dfc218a-eb7e-11f0-a718-1917f5aa19d8:2025-07-01</t>
        </is>
      </c>
      <c r="C10" s="12" t="inlineStr">
        <is>
          <t>T6</t>
        </is>
      </c>
      <c r="D10" s="12" t="inlineStr">
        <is>
          <t>lô 0 hiệu chuẩn</t>
        </is>
      </c>
      <c r="E10" s="6" t="inlineStr">
        <is>
          <t>Một doanh nghiệp có nhu cầu vận chuyển hàng hóa nguy hiểm loại 1, loại 2, loại 3, loại 4 và loại 9 bằng phương tiện giao thông cơ giới đường bộ, không thuộc trường hợp được miễn Giấy phép, thì thẩm quyền cấp Giấy phép vận chuyển hàng hóa nguy hiểm được quy định như thế nào?</t>
        </is>
      </c>
      <c r="F10" s="12" t="inlineStr">
        <is>
          <t>2025-07-01</t>
        </is>
      </c>
      <c r="G10" s="6" t="inlineStr">
        <is>
          <t>Điều 17. Thẩm quyền cấp Giấy phép và các trường hợp miễn cấp Giấy phép vận chuyển hàng hóa nguy hiểm</t>
        </is>
      </c>
      <c r="H10" s="6" t="inlineStr">
        <is>
          <t>(không có đáp án: provision_repealed)</t>
        </is>
      </c>
      <c r="I10" s="12" t="inlineStr">
        <is>
          <t>Khoản 1 Điều 17</t>
        </is>
      </c>
      <c r="J10" s="13" t="inlineStr">
        <is>
          <t>https://vbpl.vn/TW/Pages/vbpq-toanvan.aspx?ItemID=166653</t>
        </is>
      </c>
      <c r="K10" s="12" t="inlineStr">
        <is>
          <t>dat</t>
        </is>
      </c>
      <c r="L10" s="6" t="inlineStr"/>
      <c r="M10" s="6" t="inlineStr"/>
      <c r="N10" s="12" t="inlineStr">
        <is>
          <t>3.0</t>
        </is>
      </c>
      <c r="O10" s="12" t="inlineStr">
        <is>
          <t>khong_dat</t>
        </is>
      </c>
      <c r="P10" s="6" t="inlineStr">
        <is>
          <t>relocation_unclear</t>
        </is>
      </c>
      <c r="Q10" s="6" t="inlineStr">
        <is>
          <t>[phân vân] Vẫn có quy định cấp phép tại NĐ 161/2024 sau sửa đổi, nhưng chuyển Bộ Công an → Bộ Công Thương là thay đổi chức năng thật. Chưa nên mặc nhiên kết luận đủ 7 yếu tố relocated</t>
        </is>
      </c>
      <c r="R10" s="12" t="inlineStr">
        <is>
          <t>3.0</t>
        </is>
      </c>
      <c r="S10" s="14" t="inlineStr">
        <is>
          <t>khong_dat</t>
        </is>
      </c>
      <c r="T10" s="14" t="inlineStr">
        <is>
          <t>relocated</t>
        </is>
      </c>
      <c r="U10" s="15" t="inlineStr">
        <is>
          <t>Đồng ý khong_dat, ĐỔI relocation_unclear -&gt; relocated. Khoản 1 Điều 17 NĐ 34/2024/NĐ-CP ("Bộ Công an tổ chức cấp Giấy phép vận chuyển hàng hóa nguy hiểm loại 1, loại 2, loại 3, loại 4, loại 9 ... (trừ hóa chất bảo vệ thực vật ...)") được NĐ 161/2024/NĐ-CP (hiệu lực 01/01/2025) giữ nguyên văn ở khoản 1 Điều 14; Điều 31 NĐ 161/2024 sửa NĐ 34/2024 chỉ còn phạm vi thủy nội địa. Thẩm quyền cấp phép loại 1, 2, 3, 4, 9 VẪN là Bộ Công an - không chuyển sang Bộ Công Thương. Bộ Công Thương chỉ thay Bộ KH&amp;CN ở loại 5, 8 (khoản 3 Điều 14 NĐ 161/2024; khoản 3 Điều 17 NĐ 34/2024), ngoài phạm vi câu hỏi. =&gt; B_note "Bộ Công an -&gt; Bộ Công Thương" cần sửa. Chưa thấy văn bản sửa khoản 1 Điều 14 trước 01/07/2025 (nên đối chiếu thêm Công báo).</t>
        </is>
      </c>
    </row>
    <row r="11">
      <c r="A11" s="12" t="n">
        <v>10</v>
      </c>
      <c r="B11" s="12" t="inlineStr">
        <is>
          <t>vilextime:T6:provision:ef559840-2c86-11f1-91a5-4dce0f86054d:2018-10-08</t>
        </is>
      </c>
      <c r="C11" s="12" t="inlineStr">
        <is>
          <t>T6</t>
        </is>
      </c>
      <c r="D11" s="12" t="inlineStr">
        <is>
          <t>lô 0 hiệu chuẩn</t>
        </is>
      </c>
      <c r="E11" s="6" t="inlineStr">
        <is>
          <t>Pháp luật về trợ cấp xã hội, hỗ trợ kinh phí chăm sóc đối với người khuyết tật quy định thời hạn, trình tự xét duyệt, niêm yết công khai và xử lý khiếu nại của Hội đồng xét duyệt trợ cấp xã hội cấp xã như thế nào?</t>
        </is>
      </c>
      <c r="F11" s="12" t="inlineStr">
        <is>
          <t>2018-10-08</t>
        </is>
      </c>
      <c r="G11" s="6" t="inlineStr"/>
      <c r="H11" s="6" t="inlineStr">
        <is>
          <t>(không có đáp án: provision_repealed)</t>
        </is>
      </c>
      <c r="I11" s="12" t="inlineStr">
        <is>
          <t>Điểm b Khoản 1 Điều 21</t>
        </is>
      </c>
      <c r="J11" s="13" t="inlineStr">
        <is>
          <t>https://vbpl.vn/TW/Pages/vbpq-toanvan.aspx?ItemID=27435</t>
        </is>
      </c>
      <c r="K11" s="12" t="inlineStr">
        <is>
          <t>dat</t>
        </is>
      </c>
      <c r="L11" s="6" t="inlineStr"/>
      <c r="M11" s="6" t="inlineStr"/>
      <c r="N11" s="12" t="inlineStr">
        <is>
          <t>3.0</t>
        </is>
      </c>
      <c r="O11" s="12" t="inlineStr">
        <is>
          <t>khong_dat</t>
        </is>
      </c>
      <c r="P11" s="6" t="inlineStr">
        <is>
          <t>relocated</t>
        </is>
      </c>
      <c r="Q11" s="6" t="inlineStr">
        <is>
          <t>NĐ 140/2018 đồng thời bãi bỏ quy định cũ và đưa thủ tục vào Điều 8 NĐ 136/2013; thời hạn thay đổi nhưng thủ tục không biến mất.</t>
        </is>
      </c>
      <c r="R11" s="12" t="inlineStr">
        <is>
          <t>3.0</t>
        </is>
      </c>
      <c r="S11" s="14" t="inlineStr">
        <is>
          <t>khong_dat</t>
        </is>
      </c>
      <c r="T11" s="14" t="inlineStr">
        <is>
          <t>relocated</t>
        </is>
      </c>
      <c r="U11" s="15" t="inlineStr">
        <is>
          <t>Đồng ý B. Chỗ mới: Điều 8 NĐ 136/2013/NĐ-CP, được sửa bởi khoản 2 Điều 17 NĐ 140/2018/NĐ-CP (hiệu lực 08/10/2018) - quy định thời hạn xét duyệt, niêm yết công khai và giải quyết khiếu nại của Hội đồng xét duyệt trợ giúp xã hội cấp xã. Trang caselaw.vn ghi: 15 ngày kể từ khi nhận đủ hồ sơ; niêm yết 07 ngày tại trụ sở UBND cấp xã; có khiếu nại thì 10 ngày làm việc để kết luận và công khai (số liệu cần đối chiếu Công báo). Thời hạn thay đổi nhưng thủ tục không biến mất, nên vẫn trả lời được. Chưa đối chiếu lại điều khoản gốc bị bãi bỏ (điểm b khoản 1 Điều 21).</t>
        </is>
      </c>
    </row>
    <row r="12">
      <c r="A12" s="12" t="n">
        <v>11</v>
      </c>
      <c r="B12" s="12" t="inlineStr">
        <is>
          <t>vilextime:T6:provision:f9c809f0-3a2a-11f1-b16d-23403dfc4b48:2021-04-24</t>
        </is>
      </c>
      <c r="C12" s="12" t="inlineStr">
        <is>
          <t>T6</t>
        </is>
      </c>
      <c r="D12" s="12" t="inlineStr">
        <is>
          <t>lô 0 hiệu chuẩn</t>
        </is>
      </c>
      <c r="E12" s="6" t="inlineStr">
        <is>
          <t>Trong lĩnh vực ưu đãi đầu tư, khi đăng ký Danh mục hàng hóa nhập khẩu miễn thuế tại cơ quan hải quan, chủ dự án đầu tư có trách nhiệm nộp và xuất trình những giấy tờ nào?</t>
        </is>
      </c>
      <c r="F12" s="12" t="inlineStr">
        <is>
          <t>2021-04-24</t>
        </is>
      </c>
      <c r="G12" s="6" t="inlineStr">
        <is>
          <t>8. Hồ sơ, thủ tục miễn thuế nhập khẩu, báo cáo kiểm tra việc sử dụng hàng hóa miễn thuế:</t>
        </is>
      </c>
      <c r="H12" s="6" t="inlineStr">
        <is>
          <t>a) Hàng hóa nhập khẩu miễn thuế của dự án đầu tư nêu tại khoản 1, khoản 2, khoản 3, khoản 4, khoản 5, khoản 6 Điều này thuộc trường hợp phải đăng ký Danh mục hàng hóa nhập khẩu miễn thuế. Khi đăng ký Danh mục hàng hóa nhập khẩu miễn thuế với cơ quan hải quan, chủ dự án đầu tư có trách nhiệm nộp 01 bản chụp, xuất trình bản chính Giấy chứng nhận đăng ký đầu tư hoặc văn bản quyết định chủ trương đầu tư có ghi nội dung dự án đầu tư có quy mô vốn từ 6.000 tỷ đồng trở lên, thực hiện giải ngân tối thiểu 6.000 tỷ đồng trong thời hạn 03 năm kể từ ngày được cấp Giấy chứng nhận đăng ký đầu tư hoặc kể từ ngày được quyết định chủ trương đầu tư hoặc dự án đầu tư tại vùng nông thôn sử dụng từ 500 lao động trở lên. Trường hợp dự án đầu tư tại vùng nông thôn sử dụng từ 500 lao động trở lên không thuộc diện cấp Giấy chứng nhận đăng ký đầu tư hoặc quyết định chủ trương đầu tư, chủ dự án đầu tư nộp 01 bản chính văn bản thông báo về thông tin về lao động và tiến độ thực hiện dự án, 01 bản chụp, xuất trình bản chính Luận chứng kinh tế kỹ thuật/Tài liệu kinh tế, kỹ thuật. Việc đăng ký Danh mục hàng hóa nhập khẩu miễn thuế nhập khẩu thực hiện theo hướng dẫn tại Điều 104 Thông tư số 38/2015/TT-BTC ngày 25/3/2015 của Bộ Tài chính hướng dẫn về thủ tục hải quan; kiểm tra, giám sát hải quan; thuế xuất khẩu, thuế nhập khẩu và quản lý thuế đối với hàng hóa xuất khẩu, nhập khẩu (sau đây gọi là Thông tư số 38/2015/TT-BTC).</t>
        </is>
      </c>
      <c r="I12" s="12" t="inlineStr">
        <is>
          <t>Điểm a Khoản 8 Điều 5</t>
        </is>
      </c>
      <c r="J12" s="13" t="inlineStr">
        <is>
          <t>https://vbpl.vn/TW/Pages/vbpq-toanvan.aspx?ItemID=112967</t>
        </is>
      </c>
      <c r="K12" s="12" t="inlineStr">
        <is>
          <t>dat</t>
        </is>
      </c>
      <c r="L12" s="6" t="inlineStr"/>
      <c r="M12" s="6" t="inlineStr"/>
      <c r="N12" s="12" t="inlineStr">
        <is>
          <t>3.0</t>
        </is>
      </c>
      <c r="O12" s="12" t="inlineStr">
        <is>
          <t>khong_dat</t>
        </is>
      </c>
      <c r="P12" s="6" t="inlineStr">
        <is>
          <t>superseded_by_other_norm, question_ambiguous, other</t>
        </is>
      </c>
      <c r="Q12" s="6" t="inlineStr">
        <is>
          <t>Phải xét chế độ thông báo Danh mục miễn thuế tại NĐ 134/2016. Câu hỏi không giới hạn loại dự án; đáp án ngắn còn bỏ nhánh hồ sơ riêng được chính đáp án đầy đủ nêu ra.</t>
        </is>
      </c>
      <c r="R12" s="12" t="inlineStr">
        <is>
          <t>3.0</t>
        </is>
      </c>
      <c r="S12" s="14" t="inlineStr">
        <is>
          <t>khong_dat</t>
        </is>
      </c>
      <c r="T12" s="14" t="inlineStr">
        <is>
          <t>superseded_by_other_norm, question_ambiguous, other</t>
        </is>
      </c>
      <c r="U12" s="15" t="inlineStr">
        <is>
          <t>Đồng ý B. Gold đầy đủ khớp nguyên văn điểm a khoản 8 Điều 5 TT 83/2016/TT-BTC. KHÔNG nên chỉ sửa đáp án rút gọn như dòng 5-6, vì: (1) cùng vấn đề còn Điều 30 NĐ 134/2016/NĐ-CP (thông báo Danh mục miễn thuế; khoản 3 nêu hồ sơ: công văn thông báo, Danh mục, GCN đăng ký đầu tư/doanh nghiệp, bản trích lục luận chứng kinh tế kỹ thuật...), văn bản cấp cao hơn Thông tư; (2) câu hỏi không nêu loại dự án trong khi đáp án có hai nhánh (dự án &gt;= 6.000 tỷ đồng; dự án nông thôn &gt;= 500 lao động) nên đáp án chuẩn chỉ là một nhánh. Hướng xử lý: viết lại câu hỏi (ghim loại dự án và văn bản) hoặc loại. Lưu ý: B_note nói Điều 30 "được sửa bởi NĐ 18/2021" - chưa xác nhận được phạm vi sửa của NĐ 18/2021 (hiệu lực 25/04/2021).</t>
        </is>
      </c>
    </row>
    <row r="13">
      <c r="A13" s="12" t="n">
        <v>12</v>
      </c>
      <c r="B13" s="12" t="inlineStr">
        <is>
          <t>vilextime:T6:provision:f9c809f0-3a2a-11f1-b16d-23403dfc4b48:2021-04-25</t>
        </is>
      </c>
      <c r="C13" s="12" t="inlineStr">
        <is>
          <t>T6</t>
        </is>
      </c>
      <c r="D13" s="12" t="inlineStr">
        <is>
          <t>lô 0 hiệu chuẩn</t>
        </is>
      </c>
      <c r="E13" s="6" t="inlineStr">
        <is>
          <t>Trong lĩnh vực ưu đãi đầu tư, khi đăng ký Danh mục hàng hóa nhập khẩu miễn thuế tại cơ quan hải quan, chủ dự án đầu tư có trách nhiệm nộp và xuất trình những giấy tờ nào?</t>
        </is>
      </c>
      <c r="F13" s="12" t="inlineStr">
        <is>
          <t>2021-04-25</t>
        </is>
      </c>
      <c r="G13" s="6" t="inlineStr"/>
      <c r="H13" s="6" t="inlineStr">
        <is>
          <t>(không có đáp án: provision_repealed)</t>
        </is>
      </c>
      <c r="I13" s="12" t="inlineStr">
        <is>
          <t>Điểm a Khoản 8 Điều 5</t>
        </is>
      </c>
      <c r="J13" s="13" t="inlineStr">
        <is>
          <t>https://vbpl.vn/TW/Pages/vbpq-toanvan.aspx?ItemID=112967</t>
        </is>
      </c>
      <c r="K13" s="12" t="inlineStr">
        <is>
          <t>dat</t>
        </is>
      </c>
      <c r="L13" s="6" t="inlineStr"/>
      <c r="M13" s="6" t="inlineStr"/>
      <c r="N13" s="12" t="inlineStr">
        <is>
          <t>3.0</t>
        </is>
      </c>
      <c r="O13" s="12" t="inlineStr">
        <is>
          <t>khong_dat</t>
        </is>
      </c>
      <c r="P13" s="6" t="inlineStr">
        <is>
          <t>superseded_by_other_norm, question_ambiguous</t>
        </is>
      </c>
      <c r="Q13" s="6" t="inlineStr">
        <is>
          <t>Bãi bỏ Điều 5 TT 83 không làm thủ tục miễn thuế biến mất; Điều 30 NĐ 134/2016, được sửa bởi NĐ 18/2021, vẫn điều chỉnh hồ sơ.</t>
        </is>
      </c>
      <c r="R13" s="12" t="inlineStr">
        <is>
          <t>3.0</t>
        </is>
      </c>
      <c r="S13" s="14" t="inlineStr">
        <is>
          <t>khong_dat</t>
        </is>
      </c>
      <c r="T13" s="14" t="inlineStr">
        <is>
          <t>superseded_by_other_norm, question_ambiguous</t>
        </is>
      </c>
      <c r="U13" s="15" t="inlineStr">
        <is>
          <t>Đồng ý khong_dat: đáp án "provision_repealed" không trả lời được vì hồ sơ/thủ tục miễn thuế vẫn được quy định ở Điều 30 NĐ 134/2016/NĐ-CP (khoản 3 - hồ sơ thông báo Danh mục miễn thuế). Gợi ý cân nhắc ghi thêm/đổi sang relocated vì T6 cần ghi chỗ mới. Còn phải kiểm: (i) văn bản làm Điều 5 TT 83/2016/TT-BTC hết hiệu lực từ 25/04/2021 (NĐ 18/2021/NĐ-CP có hiệu lực đúng ngày này nhưng chưa xác nhận được phạm vi sửa Điều 30); (ii) nội dung Điều 30 tại mốc 25/04/2021.</t>
        </is>
      </c>
    </row>
    <row r="14">
      <c r="A14" s="12" t="n">
        <v>13</v>
      </c>
      <c r="B14" s="12" t="inlineStr">
        <is>
          <t>vilextime:T6:provision:26e20aac-eba3-11f0-9146-c7b07c7c724d:2024-12-31</t>
        </is>
      </c>
      <c r="C14" s="12" t="inlineStr">
        <is>
          <t>T6</t>
        </is>
      </c>
      <c r="D14" s="12" t="inlineStr">
        <is>
          <t>T6 chuyển chỗ?</t>
        </is>
      </c>
      <c r="E14" s="6" t="inlineStr">
        <is>
          <t>Pháp luật về chứng nhận hợp quy và công bố hợp quy đối với sản phẩm, hàng hóa chuyên ngành công nghệ thông tin và truyền thông quy định dấu hợp quy được hiểu như thế nào?</t>
        </is>
      </c>
      <c r="F14" s="12" t="inlineStr">
        <is>
          <t>2024-12-31</t>
        </is>
      </c>
      <c r="G14" s="6" t="inlineStr"/>
      <c r="H14" s="6" t="inlineStr">
        <is>
          <t>(không có đáp án: provision_repealed)</t>
        </is>
      </c>
      <c r="I14" s="12" t="inlineStr">
        <is>
          <t>Khoản 1 Điều 18</t>
        </is>
      </c>
      <c r="J14" s="13" t="inlineStr">
        <is>
          <t>https://vbpl.vn/TW/Pages/vbpq-toanvan.aspx?ItemID=27071</t>
        </is>
      </c>
      <c r="K14" s="12" t="inlineStr">
        <is>
          <t>dat</t>
        </is>
      </c>
      <c r="L14" s="6" t="inlineStr"/>
      <c r="M14" s="6" t="inlineStr">
        <is>
          <t>[phân vân] Như dòng trước. [Claude nháp]</t>
        </is>
      </c>
      <c r="N14" s="12" t="inlineStr">
        <is>
          <t>3.0</t>
        </is>
      </c>
      <c r="O14" s="12" t="inlineStr">
        <is>
          <t>khong_dat</t>
        </is>
      </c>
      <c r="P14" s="6" t="inlineStr">
        <is>
          <t>gold_wrong, group_mismatch</t>
        </is>
      </c>
      <c r="Q14" s="6" t="inlineStr">
        <is>
          <t>Luật cấp trên vẫn cung cấp đáp án về dấu hiệu chứng minh sự phù hợp với quy chuẩn tương ứng. Gold rỗng không trả lời đúng nội dung câu hỏi.</t>
        </is>
      </c>
      <c r="R14" s="12" t="inlineStr">
        <is>
          <t>3.0</t>
        </is>
      </c>
      <c r="S14" s="14" t="inlineStr">
        <is>
          <t>khong_dat</t>
        </is>
      </c>
      <c r="T14" s="14" t="inlineStr">
        <is>
          <t>superseded_by_other_norm</t>
        </is>
      </c>
      <c r="U14" s="15" t="inlineStr">
        <is>
          <t>[Luật sư đồng ý phiếu Claude, 26/10/2026] B đúng khong_dat nhưng mã đúng là superseded_by_other_norm (bước 7d); group_mismatch không áp vì câu không hỏi có/không. KG thiếu bản Điều 18 sửa bởi TT 10/2020. Căn cứ: Luật 68/2006/QH11 Đ43 k1: "Dấu hợp chuẩn, dấu hợp quy là dấu hiệu chứng minh sự phù hợp của sản phẩm, hàng hoá với tiêu chuẩn hoặc quy chuẩn kỹ thuật tương ứng." TT 23/2024/TT-BTTTT Đ2 k1 điểm c chỉ bãi bỏ Điều 18 TT 30/2011, không đặt quy định thay</t>
        </is>
      </c>
    </row>
    <row r="15">
      <c r="A15" s="12" t="n">
        <v>14</v>
      </c>
      <c r="B15" s="12" t="inlineStr">
        <is>
          <t>vilextime:T6:provision:508171dc-eb70-11f0-bbe4-43589f3ecb9b:2018-08-20</t>
        </is>
      </c>
      <c r="C15" s="12" t="inlineStr">
        <is>
          <t>T6</t>
        </is>
      </c>
      <c r="D15" s="12" t="inlineStr">
        <is>
          <t>T6 chuyển chỗ?</t>
        </is>
      </c>
      <c r="E15" s="6" t="inlineStr">
        <is>
          <t>Một Cục trưởng Cục Hải quan phải quyết định chi cho những khoản chi phát sinh trong quá trình xử lý hàng hóa tồn đọng mà không thuộc các trường hợp đã được quy định mức chi cụ thể thì việc quyết định chi đó được thực hiện như thế nào?</t>
        </is>
      </c>
      <c r="F15" s="12" t="inlineStr">
        <is>
          <t>2018-08-20</t>
        </is>
      </c>
      <c r="G15" s="6" t="inlineStr"/>
      <c r="H15" s="6" t="inlineStr">
        <is>
          <t>(không có đáp án: provision_repealed)</t>
        </is>
      </c>
      <c r="I15" s="12" t="inlineStr">
        <is>
          <t>Khoản 4 Điều 18</t>
        </is>
      </c>
      <c r="J15" s="13" t="inlineStr">
        <is>
          <t>https://vbpl.vn/TW/Pages/vbpq-toanvan.aspx?ItemID=66786</t>
        </is>
      </c>
      <c r="K15" s="12" t="inlineStr">
        <is>
          <t>dat</t>
        </is>
      </c>
      <c r="L15" s="6" t="inlineStr"/>
      <c r="M15" s="6" t="inlineStr">
        <is>
          <t>[phân vân] Như dòng trước. [Claude nháp]</t>
        </is>
      </c>
      <c r="N15" s="12" t="inlineStr">
        <is>
          <t>3.0</t>
        </is>
      </c>
      <c r="O15" s="12" t="inlineStr">
        <is>
          <t>khong_dat</t>
        </is>
      </c>
      <c r="P15" s="6" t="inlineStr">
        <is>
          <t>gold_wrong, group_mismatch</t>
        </is>
      </c>
      <c r="Q15" s="6" t="inlineStr">
        <is>
          <t>Khoản 7 Điều 5 và khoản 2 Điều 30 NĐ 29/2018 vẫn xác định Cục Hải quan là đơn vị chủ trì và thủ trưởng quyết định khoản chi chưa có định mức theo thực tế, khả năng kinh phí, chịu trách nhiệm. Nội dung trả lời không biến mất.</t>
        </is>
      </c>
      <c r="R15" s="12" t="inlineStr">
        <is>
          <t>3.0</t>
        </is>
      </c>
      <c r="S15" s="14" t="inlineStr">
        <is>
          <t>khong_dat</t>
        </is>
      </c>
      <c r="T15" s="14" t="inlineStr">
        <is>
          <t>superseded_by_other_norm</t>
        </is>
      </c>
      <c r="U15" s="15" t="inlineStr">
        <is>
          <t>[Luật sư đồng ý phiếu Claude, 26/10/2026] Cấp cao hơn quy định cùng nội dung, có trước as_of. TT 57/2018 không có quy định kế thừa. Mã gold_wrong, group_mismatch của B không khớp hướng dẫn. Căn cứ: NĐ 29/2018/NĐ-CP (hiệu lực từ ngày ký 05/3/2018) Đ5 k7: hàng hóa tồn đọng "Cục Hải quan là đơn vị chủ trì quản lý tài sản"; Đ30 k2: khoản chi chưa có định mức thì "Thủ trưởng cơ quan được giao chủ trì xử lý tài sản quyết định và chịu trách nhiệm... phù hợp với khả năng kinh phí, thực tế phát sinh"</t>
        </is>
      </c>
    </row>
    <row r="16">
      <c r="A16" s="12" t="n">
        <v>15</v>
      </c>
      <c r="B16" s="12" t="inlineStr">
        <is>
          <t>vilextime:T6:provision:de131310-eaa9-11f0-969c-61a526536f6c:2018-02-01</t>
        </is>
      </c>
      <c r="C16" s="12" t="inlineStr">
        <is>
          <t>T6</t>
        </is>
      </c>
      <c r="D16" s="12" t="inlineStr">
        <is>
          <t>T6 chuyển chỗ?</t>
        </is>
      </c>
      <c r="E16" s="6" t="inlineStr">
        <is>
          <t>Theo quy định về nguyên tắc phân công, phối hợp quản lý nhà nước về an toàn thực phẩm, khi có vấn đề phát sinh thì việc giải quyết được quy định như thế nào?</t>
        </is>
      </c>
      <c r="F16" s="12" t="inlineStr">
        <is>
          <t>2018-02-01</t>
        </is>
      </c>
      <c r="G16" s="6" t="inlineStr">
        <is>
          <t>Điều 3. Nguyên tắc phân công, phối hợp quản lý nhà nước về an toàn thực phẩm</t>
        </is>
      </c>
      <c r="H16" s="6" t="inlineStr">
        <is>
          <t>7. Nếu có phát sinh, Bộ Y tế chủ trì, phối hợp với Liên bộ giải quyết hoặc báo cáo</t>
        </is>
      </c>
      <c r="I16" s="12" t="inlineStr">
        <is>
          <t>Khoản 7 Điều 3</t>
        </is>
      </c>
      <c r="J16" s="13" t="inlineStr">
        <is>
          <t>https://vbpl.vn/TW/Pages/vbpq-toanvan.aspx?ItemID=38038</t>
        </is>
      </c>
      <c r="K16" s="12" t="inlineStr">
        <is>
          <t>dat</t>
        </is>
      </c>
      <c r="L16" s="6" t="inlineStr"/>
      <c r="M16" s="6" t="inlineStr">
        <is>
          <t>[phân vân] Câu kết 'hoặc báo cáo' có vẻ bị cụt (thiếu đối tượng báo cáo), cần đối chiếu văn bản gốc. [Claude nháp]</t>
        </is>
      </c>
      <c r="N16" s="12" t="inlineStr">
        <is>
          <t>3.0</t>
        </is>
      </c>
      <c r="O16" s="12" t="inlineStr">
        <is>
          <t>khong_dat</t>
        </is>
      </c>
      <c r="P16" s="6" t="inlineStr">
        <is>
          <t>gold_wrong</t>
        </is>
      </c>
      <c r="Q16" s="6" t="inlineStr">
        <is>
          <t>answer và short_answer đều bị cắt ở “hoặc báo cáo”. Chính văn còn phần xác định báo cáo Thủ tướng Chính phủ khi cần thiết; đây là nội dung pháp lý bị thiếu, không phải lỗi trình bày nhỏ.</t>
        </is>
      </c>
      <c r="R16" s="12" t="inlineStr">
        <is>
          <t>3.0</t>
        </is>
      </c>
      <c r="S16" s="14" t="inlineStr">
        <is>
          <t>khong_dat</t>
        </is>
      </c>
      <c r="T16" s="14" t="inlineStr">
        <is>
          <t>gold_wrong</t>
        </is>
      </c>
      <c r="U16" s="15" t="inlineStr">
        <is>
          <t>[Luật sư đồng ý phiếu Claude, 26/10/2026] as_of 01/02/2018 khoản còn hiệu lực, chỉ lỗi cắt chữ. Bản vbpl (data/raw/38038.json) đã cụt sẵn nên KG thừa hưởng. Căn cứ: TTLT 13/2014 Đ3 k7: "Nếu có phát sinh, Bộ Y tế chủ trì, phối hợp với Liên bộ giải quyết hoặc báo cáo Thủ tướng Chính phủ trong trường hợp cần thiết." Gold dừng ở "hoặc báo cáo"</t>
        </is>
      </c>
    </row>
    <row r="17">
      <c r="A17" s="12" t="n">
        <v>16</v>
      </c>
      <c r="B17" s="12" t="inlineStr">
        <is>
          <t>vilextime:T1:provision:2506a790-eb87-11f0-bc8c-7d7d6b7332ea#k2#c:2013-02-02</t>
        </is>
      </c>
      <c r="C17" s="12" t="inlineStr">
        <is>
          <t>T1</t>
        </is>
      </c>
      <c r="D17" s="12" t="inlineStr">
        <is>
          <t>hiểu khác</t>
        </is>
      </c>
      <c r="E17" s="6" t="inlineStr">
        <is>
          <t>Trường hợp tàu quân sự nước ngoài làm thủ tục nhập cảnh tại cảng Việt Nam, người làm thủ tục phải nộp cho Hải quan cửa khẩu cảng những giấy tờ nào?</t>
        </is>
      </c>
      <c r="F17" s="12" t="inlineStr">
        <is>
          <t>2013-02-02</t>
        </is>
      </c>
      <c r="G17" s="6" t="inlineStr">
        <is>
          <t>2. Các loại giấy tờ người làm thủ tục phải nộp khi làm thủ tục nhập cảnh</t>
        </is>
      </c>
      <c r="H17" s="6" t="inlineStr">
        <is>
          <t>c) Nộp cho Hải quan cửa khẩu cảng: - 01 (một) bản chính Bản khai chung (Mẫu 3); - 01 (một) bản chính Danh sách thành viên (Mẫu 4); - 01 (một) bản chính Bản khai dự trữ của tàu (Mẫu 7); - 01 (một) bản chính Bản khai hành lý thành viên (Mẫu 8); - 01 (một) bản chính Bản kê khai hàng hóa (nếu có - Mẫu 5); - 01 (một) bản chính Bản khai hàng hóa nguy hiểm (nếu có - Mẫu 6); - 01 (một) bản sao hợp đồng sửa chữa hoặc thỏa thuận nguyên tắc sửa chữa.</t>
        </is>
      </c>
      <c r="I17" s="12" t="inlineStr">
        <is>
          <t>Điểm c Khoản 2 Điều 21</t>
        </is>
      </c>
      <c r="J17" s="13" t="inlineStr">
        <is>
          <t>https://vbpl.vn/TW/Pages/vbpq-toanvan.aspx?ItemID=28001</t>
        </is>
      </c>
      <c r="K17" s="12" t="inlineStr">
        <is>
          <t>dat</t>
        </is>
      </c>
      <c r="L17" s="6" t="inlineStr"/>
      <c r="M17" s="6" t="inlineStr"/>
      <c r="N17" s="12" t="inlineStr">
        <is>
          <t>3.0</t>
        </is>
      </c>
      <c r="O17" s="12" t="inlineStr">
        <is>
          <t>khong_dat</t>
        </is>
      </c>
      <c r="P17" s="6" t="inlineStr">
        <is>
          <t>question_ambiguous</t>
        </is>
      </c>
      <c r="Q17" s="6" t="inlineStr">
        <is>
          <t>Điều 21 là thủ tục đối với tàu quân sự nước ngoài đến sửa chữa; đáp án có bản sao hợp đồng sửa chữa. Câu hỏi chỉ nói nhập cảnh tại cảng, chưa phân biệt với tàu đến thăm hoặc hoạt động khác.</t>
        </is>
      </c>
      <c r="R17" s="12" t="inlineStr">
        <is>
          <t>3.0</t>
        </is>
      </c>
      <c r="S17" s="14" t="inlineStr">
        <is>
          <t>khong_dat</t>
        </is>
      </c>
      <c r="T17" s="14" t="inlineStr">
        <is>
          <t>question_ambiguous</t>
        </is>
      </c>
      <c r="U17" s="15" t="inlineStr">
        <is>
          <t>[Luật sư đồng ý phiếu Claude, 26/10/2026] Câu không nêu mục đích sửa chữa nên Đ11 và Đ21 cùng trả lời được, ra hai danh sách khác nhau. Căn cứ: NĐ 104/2012 Đ11 k3 điểm c (tàu đến thăm): nộp Hải quan Bản khai chung, Danh sách thành viên, Bản khai dự trữ, hành lý, hàng hóa, hàng nguy hiểm, không có hợp đồng sửa chữa. Đ21 k2 điểm c (tàu đến sửa chữa) thêm "01 (một) bản sao hợp đồng sửa chữa hoặc thỏa thuận nguyên tắc sửa chữa"</t>
        </is>
      </c>
    </row>
    <row r="18">
      <c r="A18" s="12" t="n">
        <v>17</v>
      </c>
      <c r="B18" s="12" t="inlineStr">
        <is>
          <t>vilextime:T1:provision:9269e841-b05e-401a-9264-b56afce4e642:2026-07-29</t>
        </is>
      </c>
      <c r="C18" s="12" t="inlineStr">
        <is>
          <t>T1</t>
        </is>
      </c>
      <c r="D18" s="12" t="inlineStr">
        <is>
          <t>hiểu khác</t>
        </is>
      </c>
      <c r="E18" s="6" t="inlineStr">
        <is>
          <t>Hành vi khai bổ sung trị giá hải quan trễ hạn đối với hàng hóa chưa có giá chính thức tại thời điểm đăng ký tờ khai được xác định ra sao trong quy định về xử phạt vi phạm hành chính trong lĩnh vực hải quan?</t>
        </is>
      </c>
      <c r="F18" s="12" t="inlineStr">
        <is>
          <t>2026-07-29</t>
        </is>
      </c>
      <c r="G18" s="6" t="inlineStr">
        <is>
          <t>1. Phạt tiền từ 500.000 đồng đến 1.000.000 đồng đối với hành vi không thực hiện đúng thời hạn quy định thuộc một trong các trường hợp sau:</t>
        </is>
      </c>
      <c r="H18" s="6" t="inlineStr">
        <is>
          <t>d) Khai bổ sung về trị giá hải quan quá thời hạn quy định đối với trường hợp hàng hóa xuất khẩu, nhập khẩu chưa có giá chính thức, hàng hóa có khoản thực thanh toán, hàng hóa có các khoản điều chỉnh cộng vào trị giá hải quan chưa xác định được tại thời điểm đăng ký tờ khai hải quan.</t>
        </is>
      </c>
      <c r="I18" s="12" t="inlineStr">
        <is>
          <t>Điểm d Khoản 1 Điều 8</t>
        </is>
      </c>
      <c r="J18" s="13" t="inlineStr">
        <is>
          <t>https://vbpl.vn/TW/Pages/vbpq-toanvan.aspx?ItemID=1fb56670-688f-11f1-a040-9b421432560c</t>
        </is>
      </c>
      <c r="K18" s="12" t="inlineStr">
        <is>
          <t>khong_dat</t>
        </is>
      </c>
      <c r="L18" s="6" t="inlineStr">
        <is>
          <t>question_leaks</t>
        </is>
      </c>
      <c r="M18" s="6" t="inlineStr">
        <is>
          <t>[phân vân] Câu hỏi nêu gần nguyên văn hành vi trong điểm d (khai bổ sung trị giá hải quan trễ hạn, hàng hóa chưa có giá chính thức, đăng ký tờ khai), nên bản thân câu hỏi chứa sẵn đáp án. Mức phạt nằm ở câu dẫn. [Claude nháp]</t>
        </is>
      </c>
      <c r="N18" s="12" t="inlineStr">
        <is>
          <t>3.0</t>
        </is>
      </c>
      <c r="O18" s="12" t="inlineStr">
        <is>
          <t>dat</t>
        </is>
      </c>
      <c r="P18" s="6" t="inlineStr"/>
      <c r="Q18" s="6" t="inlineStr"/>
      <c r="R18" s="12" t="inlineStr">
        <is>
          <t>3.0</t>
        </is>
      </c>
      <c r="S18" s="14" t="inlineStr">
        <is>
          <t>dat</t>
        </is>
      </c>
      <c r="T18" s="14" t="inlineStr"/>
      <c r="U18" s="15" t="inlineStr">
        <is>
          <t>[Luật sư đồng ý phiếu Claude, 26/10/2026] [phân vân] Hành vi là tiền đề, đáp án là mức phạt ở câu dẫn (§1 quy tắc 3) nên không lộ. "Được xác định ra sao" hơi mơ hồ; cá nhân chịu 1/2 mức. Căn cứ: NĐ 169/2026 Đ8 k1: "Phạt tiền từ 500.000 đồng đến 1.000.000 đồng đối với hành vi không thực hiện đúng thời hạn quy định..."; điểm d: "Khai bổ sung về trị giá hải quan quá thời hạn quy định đối với... hàng hóa... chưa có giá chính thức...". Đ6 k3 điểm a: mức Chương II là mức đối với tổ chức</t>
        </is>
      </c>
    </row>
    <row r="19">
      <c r="A19" s="12" t="n">
        <v>18</v>
      </c>
      <c r="B19" s="12" t="inlineStr">
        <is>
          <t>vilextime:T1:provision:b512f282-e17b-11f0-afa7-b95381c9c145:2013-05-12</t>
        </is>
      </c>
      <c r="C19" s="12" t="inlineStr">
        <is>
          <t>T1</t>
        </is>
      </c>
      <c r="D19" s="12" t="inlineStr">
        <is>
          <t>hiểu khác</t>
        </is>
      </c>
      <c r="E19" s="6" t="inlineStr">
        <is>
          <t>Theo quy định về phòng, chống tác hại của thuốc lá, hành vi nào liên quan đến việc dùng người chưa thành niên trong mua bán thuốc lá bị nghiêm cấm?</t>
        </is>
      </c>
      <c r="F19" s="12" t="inlineStr">
        <is>
          <t>2013-05-12</t>
        </is>
      </c>
      <c r="G19" s="6" t="inlineStr">
        <is>
          <t>Điều 9. Các hành vi bị nghiêm cấm</t>
        </is>
      </c>
      <c r="H19" s="6" t="inlineStr">
        <is>
          <t>5. Sử dụng người chưa đủ 18 tuổi mua, bán thuốc lá.</t>
        </is>
      </c>
      <c r="I19" s="12" t="inlineStr">
        <is>
          <t>Khoản 5 Điều 9</t>
        </is>
      </c>
      <c r="J19" s="13" t="inlineStr">
        <is>
          <t>https://vbpl.vn/TW/Pages/vbpq-toanvan.aspx?ItemID=27707</t>
        </is>
      </c>
      <c r="K19" s="12" t="inlineStr">
        <is>
          <t>dat</t>
        </is>
      </c>
      <c r="L19" s="6" t="inlineStr"/>
      <c r="M19" s="6" t="inlineStr"/>
      <c r="N19" s="12" t="inlineStr">
        <is>
          <t>3.0</t>
        </is>
      </c>
      <c r="O19" s="12" t="inlineStr">
        <is>
          <t>khong_dat</t>
        </is>
      </c>
      <c r="P19" s="6" t="inlineStr">
        <is>
          <t>question_leaks</t>
        </is>
      </c>
      <c r="Q19" s="6" t="inlineStr">
        <is>
          <t>Câu hỏi gần như nêu trọn hành vi cần trả lời: dùng người chưa thành niên trong mua bán thuốc lá; đáp án chỉ diễn đạt lại bằng ngưỡng chưa đủ 18 tuổi.</t>
        </is>
      </c>
      <c r="R19" s="12" t="inlineStr">
        <is>
          <t>3.0</t>
        </is>
      </c>
      <c r="S19" s="14" t="inlineStr">
        <is>
          <t>khong_dat</t>
        </is>
      </c>
      <c r="T19" s="14" t="inlineStr">
        <is>
          <t>question_leaks</t>
        </is>
      </c>
      <c r="U19" s="15" t="inlineStr">
        <is>
          <t>[Luật sư đồng ý phiếu Claude, 26/10/2026] Bước 4. Câu vẫn ghim đúng k5 (k4, k6 là hành vi khác). Căn cứ: Luật 09/2012/QH13 Đ9 k5: "Sử dụng người chưa đủ 18 tuổi mua, bán thuốc lá." Câu hỏi đã nêu "dùng người chưa thành niên trong mua bán thuốc lá", chép sẵn hành vi</t>
        </is>
      </c>
    </row>
    <row r="20">
      <c r="A20" s="12" t="n">
        <v>19</v>
      </c>
      <c r="B20" s="12" t="inlineStr">
        <is>
          <t>vilextime:T1:provision:c221763f-4fb4-434b-a804-a13aa0b96c55:2026-09-11</t>
        </is>
      </c>
      <c r="C20" s="12" t="inlineStr">
        <is>
          <t>T1</t>
        </is>
      </c>
      <c r="D20" s="12" t="inlineStr">
        <is>
          <t>hiểu khác</t>
        </is>
      </c>
      <c r="E20" s="6" t="inlineStr">
        <is>
          <t>Nếu một tổ chức dùng hoạt động đưa người lao động đi làm việc ở nước ngoài làm vỏ bọc để đưa người xuất cảnh trái phép nhưng chưa đến mức bị truy cứu hình sự, thì bị phạt tiền ở mức nào?</t>
        </is>
      </c>
      <c r="F20" s="12" t="inlineStr">
        <is>
          <t>2026-09-11</t>
        </is>
      </c>
      <c r="G20" s="6" t="inlineStr">
        <is>
          <t>9. Phạt tiền từ 150.000.000 đồng đến 180.000.000 đồng khi có một trong các hành vi sau đây:</t>
        </is>
      </c>
      <c r="H20" s="6" t="inlineStr">
        <is>
          <t>a) Lợi dụng hoạt động đưa người lao động Việt Nam đi làm việc ở nước ngoài để tổ chức xuất cảnh trái phép, bóc lột hoặc cưỡng bức lao động mà không bị truy cứu trách nhiệm hình sự;</t>
        </is>
      </c>
      <c r="I20" s="12" t="inlineStr">
        <is>
          <t>Điểm a Khoản 9 Điều 49</t>
        </is>
      </c>
      <c r="J20" s="13" t="inlineStr">
        <is>
          <t>https://vbpl.vn/TW/Pages/vbpq-toanvan.aspx?ItemID=787d3780-866f-11f1-8511-612429c9d15e</t>
        </is>
      </c>
      <c r="K20" s="12" t="inlineStr">
        <is>
          <t>khong_dat</t>
        </is>
      </c>
      <c r="L20" s="6" t="inlineStr">
        <is>
          <t>unanswerable_as_asked</t>
        </is>
      </c>
      <c r="M20" s="6" t="inlineStr">
        <is>
          <t>[phân vân] Câu hỏi hỏi mức phạt tiền, nhưng đáp án chỉ là mô tả hành vi tại điểm a; mức phạt nằm ở câu dẫn của khoản. [Claude nháp]</t>
        </is>
      </c>
      <c r="N20" s="12" t="inlineStr">
        <is>
          <t>3.0</t>
        </is>
      </c>
      <c r="O20" s="12" t="inlineStr">
        <is>
          <t>dat</t>
        </is>
      </c>
      <c r="P20" s="6" t="inlineStr"/>
      <c r="Q20" s="6" t="inlineStr"/>
      <c r="R20" s="12" t="inlineStr">
        <is>
          <t>3.0</t>
        </is>
      </c>
      <c r="S20" s="14" t="inlineStr">
        <is>
          <t>dat</t>
        </is>
      </c>
      <c r="T20" s="14" t="inlineStr"/>
      <c r="U20" s="15" t="inlineStr">
        <is>
          <t>[Luật sư đồng ý phiếu Claude, 26/10/2026] Lý do của A trái §1 quy tắc 3. Đ50 k8a (150–180tr) và Đ51 k7a (75–90tr cá nhân, tổ chức gấp 2) cùng ra 150–180tr cho tổ chức. Căn cứ: NĐ 283/2026 Đ49 k9: "Phạt tiền từ 150.000.000 đồng đến 180.000.000 đồng khi có một trong các hành vi sau đây:" điểm a "Lợi dụng hoạt động đưa người lao động... để tổ chức xuất cảnh trái phép...". Đ7 k1: mức tại Điều 49 là mức đối với tổ chức</t>
        </is>
      </c>
    </row>
    <row r="21">
      <c r="A21" s="12" t="n">
        <v>20</v>
      </c>
      <c r="B21" s="12" t="inlineStr">
        <is>
          <t>vilextime:T2:provision:0645fb00-26bd-11f1-8b67-1f4c109fdf87:2022-01-09</t>
        </is>
      </c>
      <c r="C21" s="12" t="inlineStr">
        <is>
          <t>T2</t>
        </is>
      </c>
      <c r="D21" s="12" t="inlineStr">
        <is>
          <t>hiểu khác</t>
        </is>
      </c>
      <c r="E21" s="6" t="inlineStr">
        <is>
          <t>Thẩm quyền tịch thu của Chánh Thanh tra Bộ Nông nghiệp và Phát triển nông thôn trong xử phạt vi phạm hành chính lĩnh vực lâm nghiệp được xác định ra sao về loại tang vật, phương tiện?</t>
        </is>
      </c>
      <c r="F21" s="12" t="inlineStr">
        <is>
          <t>2022-01-09</t>
        </is>
      </c>
      <c r="G21" s="6" t="inlineStr">
        <is>
          <t>4. Chánh Thanh tra Bộ Nông nghiệp và Phát triển nông thôn, Tổng cục trưởng Tổng cục Lâm nghiệp có quyền:</t>
        </is>
      </c>
      <c r="H21" s="6" t="inlineStr">
        <is>
          <t>d) Tịch thu tang vật, phương tiện được sử dụng để vi phạm hành chính;</t>
        </is>
      </c>
      <c r="I21" s="12" t="inlineStr">
        <is>
          <t>Điểm d Khoản 4 Điều 28</t>
        </is>
      </c>
      <c r="J21" s="13" t="inlineStr">
        <is>
          <t>https://vbpl.vn/TW/Pages/vbpq-toanvan.aspx?ItemID=135360</t>
        </is>
      </c>
      <c r="K21" s="12" t="inlineStr">
        <is>
          <t>dat</t>
        </is>
      </c>
      <c r="L21" s="6" t="inlineStr"/>
      <c r="M21" s="6" t="inlineStr"/>
      <c r="N21" s="12" t="inlineStr">
        <is>
          <t>3.0</t>
        </is>
      </c>
      <c r="O21" s="12" t="inlineStr">
        <is>
          <t>khong_dat</t>
        </is>
      </c>
      <c r="P21" s="6" t="inlineStr">
        <is>
          <t>cosmetic_only, group_mismatch</t>
        </is>
      </c>
      <c r="Q21" s="6" t="inlineStr">
        <is>
          <t>[phân vân] Bỏ cụm “được sử dụng để” chưa đủ chứng minh có thay đổi thực chất về loại tang vật, phương tiện được tịch thu. Không nên suy ra bản cũ không cho tịch thu lâm sản vi phạm.</t>
        </is>
      </c>
      <c r="R21" s="12" t="inlineStr">
        <is>
          <t>3.0</t>
        </is>
      </c>
      <c r="S21" s="14" t="inlineStr">
        <is>
          <t>khong_dat</t>
        </is>
      </c>
      <c r="T21" s="14" t="inlineStr">
        <is>
          <t>cosmetic_only, group_mismatch</t>
        </is>
      </c>
      <c r="U21" s="15" t="inlineStr">
        <is>
          <t>[Luật sư đồng ý phiếu Claude, 26/10/2026] NĐ 07/2022 chỉ đồng bộ câu chữ với Luật; hai mốc cùng một thẩm quyền tịch thu. Căn cứ: Luật 15/2012/QH13 Đ21 k1 điểm d: "Tịch thu tang vật vi phạm hành chính, phương tiện được sử dụng để vi phạm hành chính (sau đây gọi chung là tang vật, phương tiện vi phạm hành chính)"; Đ46 k4 điểm d: Chánh Thanh tra bộ "Tịch thu tang vật, phương tiện vi phạm hành chính"</t>
        </is>
      </c>
    </row>
    <row r="22">
      <c r="A22" s="12" t="n">
        <v>21</v>
      </c>
      <c r="B22" s="12" t="inlineStr">
        <is>
          <t>vilextime:T2:provision:0645fb00-26bd-11f1-8b67-1f4c109fdf87:2022-01-10</t>
        </is>
      </c>
      <c r="C22" s="12" t="inlineStr">
        <is>
          <t>T2</t>
        </is>
      </c>
      <c r="D22" s="12" t="inlineStr">
        <is>
          <t>hiểu khác</t>
        </is>
      </c>
      <c r="E22" s="6" t="inlineStr">
        <is>
          <t>Thẩm quyền tịch thu của Chánh Thanh tra Bộ Nông nghiệp và Phát triển nông thôn trong xử phạt vi phạm hành chính lĩnh vực lâm nghiệp được xác định ra sao về loại tang vật, phương tiện?</t>
        </is>
      </c>
      <c r="F22" s="12" t="inlineStr">
        <is>
          <t>2022-01-10</t>
        </is>
      </c>
      <c r="G22" s="6" t="inlineStr">
        <is>
          <t>4. Chánh Thanh tra Bộ Nông nghiệp và Phát triển nông thôn, Tổng cục trưởng Tổng cục Lâm nghiệp có quyền:</t>
        </is>
      </c>
      <c r="H22" s="6" t="inlineStr">
        <is>
          <t>d) Tịch thu tang vật, phương tiện vi phạm hành chính;</t>
        </is>
      </c>
      <c r="I22" s="12" t="inlineStr">
        <is>
          <t>Điểm d Khoản 4 Điều 28</t>
        </is>
      </c>
      <c r="J22" s="13" t="inlineStr">
        <is>
          <t>https://vbpl.vn/TW/Pages/vbpq-toanvan.aspx?ItemID=135360</t>
        </is>
      </c>
      <c r="K22" s="12" t="inlineStr">
        <is>
          <t>dat</t>
        </is>
      </c>
      <c r="L22" s="6" t="inlineStr"/>
      <c r="M22" s="6" t="inlineStr"/>
      <c r="N22" s="12" t="inlineStr">
        <is>
          <t>3.0</t>
        </is>
      </c>
      <c r="O22" s="12" t="inlineStr">
        <is>
          <t>khong_dat</t>
        </is>
      </c>
      <c r="P22" s="6" t="inlineStr">
        <is>
          <t>cosmetic_only, group_mismatch</t>
        </is>
      </c>
      <c r="Q22" s="6" t="inlineStr">
        <is>
          <t>[phân vân] Cùng vấn đề dòng 1: câu chữ được chuẩn hóa nhưng chưa xác lập được hai đáp án pháp lý khác nhau cho câu hỏi. Đối chiếu VBHN 03/2022 về xử phạt lâm nghiệp.</t>
        </is>
      </c>
      <c r="R22" s="12" t="inlineStr">
        <is>
          <t>3.0</t>
        </is>
      </c>
      <c r="S22" s="14" t="inlineStr">
        <is>
          <t>khong_dat</t>
        </is>
      </c>
      <c r="T22" s="14" t="inlineStr">
        <is>
          <t>cosmetic_only, group_mismatch</t>
        </is>
      </c>
      <c r="U22" s="15" t="inlineStr">
        <is>
          <t>[Luật sư đồng ý phiếu Claude, 26/10/2026] Gold khớp lời văn mới, nhưng đáp án pháp lý không khác mốc trước. Căn cứ: Như dòng 20. NĐ 07/2022 (hiệu lực 10/01/2022) sửa điểm d k4 Đ28 NĐ 35/2019: "Tịch thu tang vật, phương tiện vi phạm hành chính", trùng thuật ngữ Luật đã dùng từ 2013</t>
        </is>
      </c>
    </row>
    <row r="23">
      <c r="A23" s="12" t="n">
        <v>22</v>
      </c>
      <c r="B23" s="12" t="inlineStr">
        <is>
          <t>vilextime:T2:provision:09093950-39fb-11f1-a9b3-55588ffc64c3:2024-11-19</t>
        </is>
      </c>
      <c r="C23" s="12" t="inlineStr">
        <is>
          <t>T2</t>
        </is>
      </c>
      <c r="D23" s="12" t="inlineStr">
        <is>
          <t>hiểu khác</t>
        </is>
      </c>
      <c r="E23" s="6" t="inlineStr">
        <is>
          <t>Trong lĩnh vực hợp tác, đầu tư của nước ngoài về giáo dục, hồ sơ đăng ký hoạt động của văn phòng đại diện giáo dục nước ngoài phải có tài liệu gì về địa điểm đặt văn phòng?</t>
        </is>
      </c>
      <c r="F23" s="12" t="inlineStr">
        <is>
          <t>2024-11-19</t>
        </is>
      </c>
      <c r="G23" s="6" t="inlineStr">
        <is>
          <t>2. Hồ sơ đăng ký hoạt động của văn phòng đại diện giáo dục nước ngoài bao gồm:</t>
        </is>
      </c>
      <c r="H23" s="6" t="inlineStr">
        <is>
          <t>đ) Địa điểm cụ thể đặt văn phòng đại diện giáo dục nước ngoài và giấy tờ pháp lý có liên quan.</t>
        </is>
      </c>
      <c r="I23" s="12" t="inlineStr">
        <is>
          <t>Điểm đ Khoản 2 Điều 59</t>
        </is>
      </c>
      <c r="J23" s="13" t="inlineStr">
        <is>
          <t>https://vbpl.vn/TW/Pages/vbpq-toanvan.aspx?ItemID=131026</t>
        </is>
      </c>
      <c r="K23" s="12" t="inlineStr">
        <is>
          <t>dat</t>
        </is>
      </c>
      <c r="L23" s="6" t="inlineStr"/>
      <c r="M23" s="6" t="inlineStr"/>
      <c r="N23" s="12" t="inlineStr">
        <is>
          <t>3.0</t>
        </is>
      </c>
      <c r="O23" s="12" t="inlineStr">
        <is>
          <t>khong_dat</t>
        </is>
      </c>
      <c r="P23" s="6" t="inlineStr">
        <is>
          <t>cosmetic_only, group_mismatch</t>
        </is>
      </c>
      <c r="Q23" s="6" t="inlineStr">
        <is>
          <t>[phân vân] Hai bản cùng yêu cầu thông tin, giấy tờ chứng minh địa điểm văn phòng. Chưa đủ căn cứ coi việc viết lại thành “tài liệu chứng minh địa điểm” là thay đổi thành phần hồ sơ thực chất.</t>
        </is>
      </c>
      <c r="R23" s="12" t="inlineStr">
        <is>
          <t>3.0</t>
        </is>
      </c>
      <c r="S23" s="14" t="inlineStr">
        <is>
          <t>khong_dat</t>
        </is>
      </c>
      <c r="T23" s="14" t="inlineStr">
        <is>
          <t>cosmetic_only, group_mismatch</t>
        </is>
      </c>
      <c r="U23" s="15" t="inlineStr">
        <is>
          <t>[Luật sư đồng ý phiếu Claude, 26/10/2026] [phân vân] Hai bản đều đòi giấy tờ về địa điểm; khác biệt nghiêng về câu chữ. Cần luật sư quyết có phải đổi thực chất không. Căn cứ: NĐ 86/2018 Đ59 k2 điểm đ gốc: "Địa điểm cụ thể đặt văn phòng đại diện giáo dục nước ngoài và giấy tờ pháp lý có liên quan." K32 Đ1 NĐ 124/2024 (hiệu lực 20/11/2024): "Tài liệu chứng minh địa điểm cụ thể đặt văn phòng đại diện giáo dục nước ngoài."</t>
        </is>
      </c>
    </row>
    <row r="24">
      <c r="A24" s="12" t="n">
        <v>23</v>
      </c>
      <c r="B24" s="12" t="inlineStr">
        <is>
          <t>vilextime:T2:provision:09093950-39fb-11f1-a9b3-55588ffc64c3:2024-11-20</t>
        </is>
      </c>
      <c r="C24" s="12" t="inlineStr">
        <is>
          <t>T2</t>
        </is>
      </c>
      <c r="D24" s="12" t="inlineStr">
        <is>
          <t>hiểu khác</t>
        </is>
      </c>
      <c r="E24" s="6" t="inlineStr">
        <is>
          <t>Trong lĩnh vực hợp tác, đầu tư của nước ngoài về giáo dục, hồ sơ đăng ký hoạt động của văn phòng đại diện giáo dục nước ngoài phải có tài liệu gì về địa điểm đặt văn phòng?</t>
        </is>
      </c>
      <c r="F24" s="12" t="inlineStr">
        <is>
          <t>2024-11-20</t>
        </is>
      </c>
      <c r="G24" s="6" t="inlineStr">
        <is>
          <t>2. Hồ sơ đăng ký hoạt động của văn phòng đại diện giáo dục nước ngoài bao gồm:</t>
        </is>
      </c>
      <c r="H24" s="6" t="inlineStr">
        <is>
          <t>đ) Tài liệu chứng minh địa điểm cụ thể đặt văn phòng đại diện giáo dục nước ngoài.</t>
        </is>
      </c>
      <c r="I24" s="12" t="inlineStr">
        <is>
          <t>Điểm đ Khoản 2 Điều 59</t>
        </is>
      </c>
      <c r="J24" s="13" t="inlineStr">
        <is>
          <t>https://vbpl.vn/TW/Pages/vbpq-toanvan.aspx?ItemID=131026</t>
        </is>
      </c>
      <c r="K24" s="12" t="inlineStr">
        <is>
          <t>dat</t>
        </is>
      </c>
      <c r="L24" s="6" t="inlineStr"/>
      <c r="M24" s="6" t="inlineStr"/>
      <c r="N24" s="12" t="inlineStr">
        <is>
          <t>3.0</t>
        </is>
      </c>
      <c r="O24" s="12" t="inlineStr">
        <is>
          <t>khong_dat</t>
        </is>
      </c>
      <c r="P24" s="6" t="inlineStr">
        <is>
          <t>cosmetic_only, group_mismatch</t>
        </is>
      </c>
      <c r="Q24" s="6" t="inlineStr">
        <is>
          <t>[phân vân] Gold khớp lời văn mới, nhưng câu hỏi vẫn nhận cùng đáp án nội dung: tài liệu chứng minh địa điểm đặt văn phòng.</t>
        </is>
      </c>
      <c r="R24" s="12" t="inlineStr">
        <is>
          <t>3.0</t>
        </is>
      </c>
      <c r="S24" s="14" t="inlineStr">
        <is>
          <t>khong_dat</t>
        </is>
      </c>
      <c r="T24" s="14" t="inlineStr">
        <is>
          <t>cosmetic_only, group_mismatch</t>
        </is>
      </c>
      <c r="U24" s="15" t="inlineStr">
        <is>
          <t>[Luật sư đồng ý phiếu Claude, 26/10/2026] [phân vân] Gold đúng lời văn mới; lỗi ở cặp T2, phán cùng dòng 22. Căn cứ: Như dòng 22: "Tài liệu chứng minh địa điểm cụ thể đặt văn phòng đại diện giáo dục nước ngoài." (k32 Đ1 NĐ 124/2024, hiệu lực 20/11/2024)</t>
        </is>
      </c>
    </row>
    <row r="25">
      <c r="A25" s="12" t="n">
        <v>24</v>
      </c>
      <c r="B25" s="12" t="inlineStr">
        <is>
          <t>vilextime:T2:provision:10e8ac3c-df56-11f0-8111-bfe2d804ad0d:2019-06-30</t>
        </is>
      </c>
      <c r="C25" s="12" t="inlineStr">
        <is>
          <t>T2</t>
        </is>
      </c>
      <c r="D25" s="12" t="inlineStr">
        <is>
          <t>hiểu khác</t>
        </is>
      </c>
      <c r="E25" s="6" t="inlineStr">
        <is>
          <t>Khi một viên chức chuyển đến làm việc ở cơ quan, đơn vị khác, hợp đồng làm việc với đơn vị cũ được xử lý như thế nào?</t>
        </is>
      </c>
      <c r="F25" s="12" t="inlineStr">
        <is>
          <t>2019-06-30</t>
        </is>
      </c>
      <c r="G25" s="6" t="inlineStr">
        <is>
          <t>Điều 14. Chấm dứt hợp đồng làm việc trong trường hợp viên chức chuyển công tác đến cơ quan, đơn vị khác</t>
        </is>
      </c>
      <c r="H25" s="6" t="inlineStr">
        <is>
          <t>1. Khi viên chức chuyển công tác đến cơ quan, đơn vị khác thì phải chấm dứt hợp đồng làm việc với đơn vị sự nghiệp công lập đang làm việc.</t>
        </is>
      </c>
      <c r="I25" s="12" t="inlineStr">
        <is>
          <t>Khoản 1 Điều 14</t>
        </is>
      </c>
      <c r="J25" s="13" t="inlineStr">
        <is>
          <t>https://vbpl.vn/TW/Pages/vbpq-toanvan.aspx?ItemID=31760</t>
        </is>
      </c>
      <c r="K25" s="12" t="inlineStr">
        <is>
          <t>dat</t>
        </is>
      </c>
      <c r="L25" s="6" t="inlineStr"/>
      <c r="M25" s="6" t="inlineStr"/>
      <c r="N25" s="12" t="inlineStr">
        <is>
          <t>3.0</t>
        </is>
      </c>
      <c r="O25" s="12" t="inlineStr">
        <is>
          <t>khong_dat</t>
        </is>
      </c>
      <c r="P25" s="6" t="inlineStr">
        <is>
          <t>group_mismatch</t>
        </is>
      </c>
      <c r="Q25" s="6" t="inlineStr">
        <is>
          <t>Câu hỏi chỉ hỏi xử lý hợp đồng với đơn vị cũ; cả hai phiên bản đều yêu cầu chấm dứt hợp đồng.</t>
        </is>
      </c>
      <c r="R25" s="12" t="inlineStr">
        <is>
          <t>3.0</t>
        </is>
      </c>
      <c r="S25" s="14" t="inlineStr">
        <is>
          <t>khong_dat</t>
        </is>
      </c>
      <c r="T25" s="14" t="inlineStr">
        <is>
          <t>group_mismatch</t>
        </is>
      </c>
      <c r="U25" s="15" t="inlineStr">
        <is>
          <t>[Luật sư đồng ý phiếu Claude, 26/10/2026] [phân vân nhẹ] Phần đổi nói về chế độ và tuyển dụng ở đơn vị mới, không về hợp đồng cũ; hai mốc cùng đáp án "chấm dứt". Căn cứ: TT 15/2012/TT-BNV Đ14 k1 gốc: "Khi viên chức chuyển công tác đến cơ quan, đơn vị khác thì phải chấm dứt hợp đồng làm việc...". Bản sửa (k4 Đ1 TT 03/2019, hiệu lực 01/7/2019) vẫn "phải chấm dứt hợp đồng làm việc", chỉ thêm chế độ và không tuyển dụng mới</t>
        </is>
      </c>
    </row>
    <row r="26">
      <c r="A26" s="12" t="n">
        <v>25</v>
      </c>
      <c r="B26" s="12" t="inlineStr">
        <is>
          <t>vilextime:T2:provision:10e8ac3c-df56-11f0-8111-bfe2d804ad0d:2019-07-01</t>
        </is>
      </c>
      <c r="C26" s="12" t="inlineStr">
        <is>
          <t>T2</t>
        </is>
      </c>
      <c r="D26" s="12" t="inlineStr">
        <is>
          <t>hiểu khác</t>
        </is>
      </c>
      <c r="E26" s="6" t="inlineStr">
        <is>
          <t>Khi một viên chức chuyển đến làm việc ở cơ quan, đơn vị khác, hợp đồng làm việc với đơn vị cũ được xử lý như thế nào?</t>
        </is>
      </c>
      <c r="F26" s="12" t="inlineStr">
        <is>
          <t>2019-07-01</t>
        </is>
      </c>
      <c r="G26" s="6" t="inlineStr">
        <is>
          <t>Điều 14. Chấm dứt hợp đồng làm việc trong trường hợp viên chức chuyển công tác đến cơ quan, đơn vị khác</t>
        </is>
      </c>
      <c r="H26" s="6" t="inlineStr">
        <is>
          <t>1. Khi viên chức chuyển đến cơ quan, đơn vị khác thì phải chấm dứt hợp đồng làm việc với đơn vị sự nghiệp đang làm việc và được giải quyết các chế độ, chính sách theo quy định của pháp luật. Trường hợp viên chức được cấp có thẩm quyền đồng ý chuyển đến đơn vị sự nghiệp công lập khác thì không thực hiện việc tuyển dụng mới và không giải quyết chế độ thôi việc.</t>
        </is>
      </c>
      <c r="I26" s="12" t="inlineStr">
        <is>
          <t>Khoản 1 Điều 14</t>
        </is>
      </c>
      <c r="J26" s="13" t="inlineStr">
        <is>
          <t>https://vbpl.vn/TW/Pages/vbpq-toanvan.aspx?ItemID=31760</t>
        </is>
      </c>
      <c r="K26" s="12" t="inlineStr">
        <is>
          <t>dat</t>
        </is>
      </c>
      <c r="L26" s="6" t="inlineStr"/>
      <c r="M26" s="6" t="inlineStr"/>
      <c r="N26" s="12" t="inlineStr">
        <is>
          <t>3.0</t>
        </is>
      </c>
      <c r="O26" s="12" t="inlineStr">
        <is>
          <t>khong_dat</t>
        </is>
      </c>
      <c r="P26" s="6" t="inlineStr">
        <is>
          <t>group_mismatch</t>
        </is>
      </c>
      <c r="Q26" s="6" t="inlineStr">
        <is>
          <t>Phần mới về chế độ, chính sách, không tuyển dụng mới và không giải quyết thôi việc chưa được câu hỏi hỏi trúng.</t>
        </is>
      </c>
      <c r="R26" s="12" t="inlineStr">
        <is>
          <t>3.0</t>
        </is>
      </c>
      <c r="S26" s="14" t="inlineStr">
        <is>
          <t>khong_dat</t>
        </is>
      </c>
      <c r="T26" s="14" t="inlineStr">
        <is>
          <t>group_mismatch</t>
        </is>
      </c>
      <c r="U26" s="15" t="inlineStr">
        <is>
          <t>[Luật sư đồng ý phiếu Claude, 26/10/2026] Như dòng 24. Căn cứ: TT 03/2019/TT-BNV k4 Đ1 sửa Đ14 k1: "...phải chấm dứt hợp đồng làm việc với đơn vị sự nghiệp đang làm việc và được giải quyết các chế độ, chính sách...". Câu hỏi chỉ hỏi hợp đồng với đơn vị cũ</t>
        </is>
      </c>
    </row>
    <row r="27">
      <c r="A27" s="12" t="n">
        <v>26</v>
      </c>
      <c r="B27" s="12" t="inlineStr">
        <is>
          <t>vilextime:T2:provision:1387f82e-eb7e-11f0-9909-4db0ca5268aa#k2#a:2025-02-06</t>
        </is>
      </c>
      <c r="C27" s="12" t="inlineStr">
        <is>
          <t>T2</t>
        </is>
      </c>
      <c r="D27" s="12" t="inlineStr">
        <is>
          <t>hiểu khác</t>
        </is>
      </c>
      <c r="E27" s="6" t="inlineStr">
        <is>
          <t>Trong lĩnh vực chất lượng thuốc, nguyên liệu làm thuốc, việc xác định mức độ vi phạm của thuốc và kết luận về việc thu hồi thuốc vi phạm được thực hiện trong thời hạn nào và áp dụng đối với những thông tin về thuốc vi phạm nào?</t>
        </is>
      </c>
      <c r="F27" s="12" t="inlineStr">
        <is>
          <t>2025-02-06</t>
        </is>
      </c>
      <c r="G27" s="6" t="inlineStr">
        <is>
          <t>2. Xác định mức độ vi phạm:</t>
        </is>
      </c>
      <c r="H27" s="6" t="inlineStr">
        <is>
          <t>a) Trong thời hạn 24 giờ, kể từ thời điểm tiếp nhận thông tin về thuốc vi phạm quy định tại các điểm a, c, d, đ và e Khoản 1 Điều này, Bộ Y tế (Cục Quản lý Dược) tiến hành xác định mức độ vi phạm của thuốc và kết luận về việc thu hồi thuốc vi phạm trên cơ sở đánh giá nguy cơ đối với sức khỏe của người sử dụng. Trường hợp cần xin ý kiến của Hội đồng tư vấn cấp giấy đăng ký lưu hành thuốc để xác định mức độ vi phạm theo quy định tại mục IV Phụ lục II ban hành kèm theo Thông tư này, thời hạn xác định mức độ vi phạm của thuốc phải thực hiện tối đa 7 ngày.</t>
        </is>
      </c>
      <c r="I27" s="12" t="inlineStr">
        <is>
          <t>Điểm a Khoản 2 Điều 12</t>
        </is>
      </c>
      <c r="J27" s="13" t="inlineStr">
        <is>
          <t>https://vbpl.vn/TW/Pages/vbpq-toanvan.aspx?ItemID=129499</t>
        </is>
      </c>
      <c r="K27" s="12" t="inlineStr">
        <is>
          <t>dat</t>
        </is>
      </c>
      <c r="L27" s="6" t="inlineStr"/>
      <c r="M27" s="6" t="inlineStr"/>
      <c r="N27" s="12" t="inlineStr">
        <is>
          <t>3.0</t>
        </is>
      </c>
      <c r="O27" s="12" t="inlineStr">
        <is>
          <t>khong_dat</t>
        </is>
      </c>
      <c r="P27" s="6" t="inlineStr">
        <is>
          <t>question_ambiguous</t>
        </is>
      </c>
      <c r="Q27" s="6" t="inlineStr">
        <is>
          <t>Câu hỏi bao quát việc xác định vi phạm, thu hồi thuốc nói chung, trong khi gold chỉ trả lời nhánh thông tin tại điểm a, c, d, đ, e. Nhánh thông tin từ cơ sở kiểm nghiệm có quy trình khác.</t>
        </is>
      </c>
      <c r="R27" s="12" t="inlineStr">
        <is>
          <t>3.0</t>
        </is>
      </c>
      <c r="S27" s="14" t="inlineStr">
        <is>
          <t>dat</t>
        </is>
      </c>
      <c r="T27" s="14" t="inlineStr"/>
      <c r="U27" s="15" t="inlineStr">
        <is>
          <t>[Luật sư đồng ý phiếu Claude, 26/10/2026] Vế "áp dụng với những thông tin nào" ghim đúng điểm a; nhánh điểm b đi Điều 14, không có hạn 24 giờ. Câu chạm đúng chỗ đổi (bỏ e). Căn cứ: TT 11/2018 Đ12 k2 a gốc: "...thông tin về thuốc vi phạm quy định tại các điểm a, c, d, đ và e Khoản 1..."; k2 c: thông tin tại điểm b k1 xử lý theo Điều 14. TT 45/2024 k6 Đ1 đổi thành "các điểm a, c, d và đ", k17 "Bãi bỏ điểm e khoản 1 Điều 12"</t>
        </is>
      </c>
    </row>
    <row r="28">
      <c r="A28" s="12" t="n">
        <v>27</v>
      </c>
      <c r="B28" s="12" t="inlineStr">
        <is>
          <t>vilextime:T2:provision:1387f82e-eb7e-11f0-9909-4db0ca5268aa#k2#a:2025-02-07</t>
        </is>
      </c>
      <c r="C28" s="12" t="inlineStr">
        <is>
          <t>T2</t>
        </is>
      </c>
      <c r="D28" s="12" t="inlineStr">
        <is>
          <t>hiểu khác</t>
        </is>
      </c>
      <c r="E28" s="6" t="inlineStr">
        <is>
          <t>Trong lĩnh vực chất lượng thuốc, nguyên liệu làm thuốc, việc xác định mức độ vi phạm của thuốc và kết luận về việc thu hồi thuốc vi phạm được thực hiện trong thời hạn nào và áp dụng đối với những thông tin về thuốc vi phạm nào?</t>
        </is>
      </c>
      <c r="F28" s="12" t="inlineStr">
        <is>
          <t>2025-02-07</t>
        </is>
      </c>
      <c r="G28" s="6" t="inlineStr">
        <is>
          <t>2. Xác định mức độ vi phạm:</t>
        </is>
      </c>
      <c r="H28" s="6" t="inlineStr">
        <is>
          <t>a) Trong thời hạn 24 giờ, kể từ thời điểm tiếp nhận thông tin về thuốc vi phạm quy định tại các điểm a, c, d và đ khoản 1 Điều này, Bộ Y tế (Cục Quản lý Dược) tiến hành xác định mức độ vi phạm của thuốc và kết luận về việc thu hồi thuốc vi phạm trên cơ sở đánh giá nguy cơ đối với sức khỏe của người sử dụng. Trường hợp cần xin ý kiến của Hội đồng tư vấn cấp giấy đăng ký lưu hành thuốc để xác định mức độ vi phạm theo quy định tại Mục IV Phụ lục II ban hành kèm theo Thông tư này, thời hạn xác định mức độ vi phạm của thuốc phải thực hiện tối đa 7 ngày;</t>
        </is>
      </c>
      <c r="I28" s="12" t="inlineStr">
        <is>
          <t>Điểm a Khoản 2 Điều 12</t>
        </is>
      </c>
      <c r="J28" s="13" t="inlineStr">
        <is>
          <t>https://vbpl.vn/TW/Pages/vbpq-toanvan.aspx?ItemID=129499</t>
        </is>
      </c>
      <c r="K28" s="12" t="inlineStr">
        <is>
          <t>dat</t>
        </is>
      </c>
      <c r="L28" s="6" t="inlineStr"/>
      <c r="M28" s="6" t="inlineStr"/>
      <c r="N28" s="12" t="inlineStr">
        <is>
          <t>3.0</t>
        </is>
      </c>
      <c r="O28" s="12" t="inlineStr">
        <is>
          <t>khong_dat</t>
        </is>
      </c>
      <c r="P28" s="6" t="inlineStr">
        <is>
          <t>question_ambiguous</t>
        </is>
      </c>
      <c r="Q28" s="6" t="inlineStr">
        <is>
          <t>Việc bỏ điểm e là thay đổi có thật, nhưng câu hỏi vẫn chưa giới hạn đúng nhánh xử lý tại điểm a khoản 2 Điều 12.</t>
        </is>
      </c>
      <c r="R28" s="12" t="inlineStr">
        <is>
          <t>3.0</t>
        </is>
      </c>
      <c r="S28" s="14" t="inlineStr">
        <is>
          <t>dat</t>
        </is>
      </c>
      <c r="T28" s="14" t="inlineStr"/>
      <c r="U28" s="15" t="inlineStr">
        <is>
          <t>[Luật sư đồng ý phiếu Claude, 26/10/2026] Như dòng 26. [phân vân] phần đổi chỉ là ký hiệu điểm dẫn chiếu; luật sư xem có coi là reference_only không. Căn cứ: TT 45/2024 k6 Đ1: "a) Trong thời hạn 24 giờ, kể từ thời điểm tiếp nhận thông tin về thuốc vi phạm quy định tại các điểm a, c, d và đ khoản 1 Điều này, Bộ Y tế (Cục Quản lý Dược) tiến hành xác định mức độ vi phạm..."</t>
        </is>
      </c>
    </row>
    <row r="29">
      <c r="A29" s="12" t="n">
        <v>28</v>
      </c>
      <c r="B29" s="12" t="inlineStr">
        <is>
          <t>vilextime:T2:provision:1602de30-31be-11f1-8ada-5b5d1f57b5e3:2025-07-06</t>
        </is>
      </c>
      <c r="C29" s="12" t="inlineStr">
        <is>
          <t>T2</t>
        </is>
      </c>
      <c r="D29" s="12" t="inlineStr">
        <is>
          <t>hiểu khác</t>
        </is>
      </c>
      <c r="E29" s="6" t="inlineStr">
        <is>
          <t>Khi văn phòng đại diện của nhà xuất bản nước ngoài thay đổi thông tin trong giấy phép, đơn đề nghị điều chỉnh phải đáp ứng yêu cầu gì về hình thức?</t>
        </is>
      </c>
      <c r="F29" s="12" t="inlineStr">
        <is>
          <t>2025-07-06</t>
        </is>
      </c>
      <c r="G29" s="6" t="inlineStr">
        <is>
          <t>2. Chậm nhất 05 ngày làm việc, kể từ ngày có một trong các thay đổi về người đứng đầu, tên gọi, nội dung hoạt động, văn phòng đại diện phải làm thủ tục đề nghị điều chỉnh, bổ sung thông tin trong giấy phép thành lập văn phòng đại diện. Hồ sơ đề nghị điều chỉnh, bổ sung thông tin trong giấy phép thành lập văn phòng đại diện được lập thành một (01) bộ tiếng Việt (trường hợp hồ sơ bằng tiếng nước ngoài thì phải có bản dịch sang tiếng Việt được công chứng), nộp trực tiếp hoặc nộp qua đường bưu chính đến Cục Xuất bản, In và Phát hành, gồm có:</t>
        </is>
      </c>
      <c r="H29" s="6" t="inlineStr">
        <is>
          <t>a) Đơn đề nghị điều chỉnh, bổ sung thông tin trong giấy phép;</t>
        </is>
      </c>
      <c r="I29" s="12" t="inlineStr">
        <is>
          <t>Điểm a Khoản 2 Điều 21</t>
        </is>
      </c>
      <c r="J29" s="13" t="inlineStr">
        <is>
          <t>https://vbpl.vn/TW/Pages/vbpq-toanvan.aspx?ItemID=141590</t>
        </is>
      </c>
      <c r="K29" s="12" t="inlineStr">
        <is>
          <t>dat</t>
        </is>
      </c>
      <c r="L29" s="6" t="inlineStr"/>
      <c r="M29" s="6" t="inlineStr"/>
      <c r="N29" s="12" t="inlineStr">
        <is>
          <t>3.0</t>
        </is>
      </c>
      <c r="O29" s="12" t="inlineStr">
        <is>
          <t>khong_dat</t>
        </is>
      </c>
      <c r="P29" s="6" t="inlineStr">
        <is>
          <t>gold_wrong, group_mismatch</t>
        </is>
      </c>
      <c r="Q29" s="6" t="inlineStr">
        <is>
          <t>Yêu cầu dùng Mẫu số 40 đã có hiệu lực từ 01/05/2024; tại ngày hỏi không còn áp dụng lời văn cũ như gold. Không có ranh giới thay đổi ở 07/07/2025.</t>
        </is>
      </c>
      <c r="R29" s="12" t="inlineStr">
        <is>
          <t>3.0</t>
        </is>
      </c>
      <c r="S29" s="14" t="inlineStr">
        <is>
          <t>khong_dat</t>
        </is>
      </c>
      <c r="T29" s="14" t="inlineStr">
        <is>
          <t>gold_wrong, group_mismatch</t>
        </is>
      </c>
      <c r="U29" s="15" t="inlineStr">
        <is>
          <t>[Luật sư đồng ý phiếu Claude, 26/10/2026] Kho ghi 23/2023 hiệu lực 2025-07-07 là sai. Tại 06/07/2025 đáp án đúng là bản "theo Mẫu số 40". Điều 4 chuyển tiếp chỉ áp cho hồ sơ nộp trước, không đổi đáp án. Căn cứ: TT 23/2023/TT-BTTTT Điều 5 khoản 1: "Thông tư này có hiệu lực thi hành kể từ ngày 01 tháng 5 năm 2024."; Điều 1 khoản 10 sửa khoản 2 Điều 21 TT 01/2020: "a) Đơn đề nghị điều chỉnh, bổ sung thông tin trong giấy phép theo Mẫu số 40;"</t>
        </is>
      </c>
    </row>
    <row r="30">
      <c r="A30" s="12" t="n">
        <v>29</v>
      </c>
      <c r="B30" s="12" t="inlineStr">
        <is>
          <t>vilextime:T2:provision:1602de30-31be-11f1-8ada-5b5d1f57b5e3:2025-07-07</t>
        </is>
      </c>
      <c r="C30" s="12" t="inlineStr">
        <is>
          <t>T2</t>
        </is>
      </c>
      <c r="D30" s="12" t="inlineStr">
        <is>
          <t>hiểu khác</t>
        </is>
      </c>
      <c r="E30" s="6" t="inlineStr">
        <is>
          <t>Khi văn phòng đại diện của nhà xuất bản nước ngoài thay đổi thông tin trong giấy phép, đơn đề nghị điều chỉnh phải đáp ứng yêu cầu gì về hình thức?</t>
        </is>
      </c>
      <c r="F30" s="12" t="inlineStr">
        <is>
          <t>2025-07-07</t>
        </is>
      </c>
      <c r="G30" s="6" t="inlineStr">
        <is>
          <t>2. Chậm nhất 05 ngày làm việc, kể từ ngày có một trong các thay đổi về người đứng đầu, tên gọi, nội dung hoạt động, văn phòng đại diện phải làm thủ tục đề nghị điều chỉnh, bổ sung thông tin trong giấy phép thành lập văn phòng đại diện. Hồ sơ đề nghị điều chỉnh, bổ sung thông tin trong giấy phép thành lập văn phòng đại diện được lập thành một (01) bộ bằng tiếng Việt (trường hợp hồ sơ bằng tiếng nước ngoài thì phải có bản dịch sang tiếng Việt được công chứng), nộp trực tiếp hoặc qua dịch vụ bưu chính hoặc qua hệ thống dịch vụ công trực tuyến đến Cục Xuất bản, In và Phát hành, gồm có:</t>
        </is>
      </c>
      <c r="H30" s="6" t="inlineStr">
        <is>
          <t>a) Đơn đề nghị điều chỉnh, bổ sung thông tin trong giấy phép theo Mẫu số 40;</t>
        </is>
      </c>
      <c r="I30" s="12" t="inlineStr">
        <is>
          <t>Điểm a Khoản 2 Điều 21</t>
        </is>
      </c>
      <c r="J30" s="13" t="inlineStr">
        <is>
          <t>https://vbpl.vn/TW/Pages/vbpq-toanvan.aspx?ItemID=141590</t>
        </is>
      </c>
      <c r="K30" s="12" t="inlineStr">
        <is>
          <t>dat</t>
        </is>
      </c>
      <c r="L30" s="6" t="inlineStr"/>
      <c r="M30" s="6" t="inlineStr"/>
      <c r="N30" s="12" t="inlineStr">
        <is>
          <t>3.0</t>
        </is>
      </c>
      <c r="O30" s="12" t="inlineStr">
        <is>
          <t>khong_dat</t>
        </is>
      </c>
      <c r="P30" s="6" t="inlineStr">
        <is>
          <t>group_mismatch</t>
        </is>
      </c>
      <c r="Q30" s="6" t="inlineStr">
        <is>
          <t>Gold về Mẫu số 40 phù hợp, nhưng đã áp dụng từ trước; hai ngày được chọn không tạo tương phản. valid_from đang sai.</t>
        </is>
      </c>
      <c r="R30" s="12" t="inlineStr">
        <is>
          <t>3.0</t>
        </is>
      </c>
      <c r="S30" s="14" t="inlineStr">
        <is>
          <t>khong_dat</t>
        </is>
      </c>
      <c r="T30" s="14" t="inlineStr">
        <is>
          <t>group_mismatch</t>
        </is>
      </c>
      <c r="U30" s="15" t="inlineStr">
        <is>
          <t>[Luật sư đồng ý phiếu Claude, 26/10/2026] valid_from đúng phải là 2024-05-01. Chưa kiểm được 01/2020 có bị thay thế trong năm 2025 không (xuất bản đã chuyển sang Bộ VHTTDL). Căn cứ: TT 23/2023/TT-BTTTT Điều 5 khoản 1: "có hiệu lực thi hành kể từ ngày 01 tháng 5 năm 2024". Lời văn gold "theo Mẫu số 40" đúng nhưng đã áp dụng từ 01/05/2024, nên mốc 06/07 và 07/07/2025 cùng đáp án</t>
        </is>
      </c>
    </row>
    <row r="31">
      <c r="A31" s="12" t="n">
        <v>30</v>
      </c>
      <c r="B31" s="12" t="inlineStr">
        <is>
          <t>vilextime:T2:provision:1e8e0620-2c86-11f1-a5d2-c588daf1aa5e:2021-12-31</t>
        </is>
      </c>
      <c r="C31" s="12" t="inlineStr">
        <is>
          <t>T2</t>
        </is>
      </c>
      <c r="D31" s="12" t="inlineStr">
        <is>
          <t>hiểu khác</t>
        </is>
      </c>
      <c r="E31" s="6" t="inlineStr">
        <is>
          <t>Nếu một người bán đăng ký sử dụng dịch vụ trên sàn giao dịch thương mại điện tử, thì thương nhân vận hành sàn phải yêu cầu người bán cung cấp thông tin gì?</t>
        </is>
      </c>
      <c r="F31" s="12" t="inlineStr">
        <is>
          <t>2021-12-31</t>
        </is>
      </c>
      <c r="G31" s="6" t="inlineStr">
        <is>
          <t>Điều 36. Trách nhiệm của thương nhân, tổ chức cung cấp dịch vụ sàn giao dịch thương mại điện tử</t>
        </is>
      </c>
      <c r="H31" s="6" t="inlineStr">
        <is>
          <t>3. Yêu cầu thương nhân, tổ chức, cá nhân là người bán trên sàn giao dịch thương mại điện tử cung cấp thông tin theo quy định tại Điều 29 Nghị định này khi đăng ký sử dụng dịch vụ.</t>
        </is>
      </c>
      <c r="I31" s="12" t="inlineStr">
        <is>
          <t>Khoản 3 Điều 36</t>
        </is>
      </c>
      <c r="J31" s="13" t="inlineStr">
        <is>
          <t>https://vbpl.vn/TW/Pages/vbpq-toanvan.aspx?ItemID=30470</t>
        </is>
      </c>
      <c r="K31" s="12" t="inlineStr">
        <is>
          <t>dat</t>
        </is>
      </c>
      <c r="L31" s="6" t="inlineStr"/>
      <c r="M31" s="6" t="inlineStr"/>
      <c r="N31" s="12" t="inlineStr">
        <is>
          <t>3.0</t>
        </is>
      </c>
      <c r="O31" s="12" t="inlineStr">
        <is>
          <t>khong_dat</t>
        </is>
      </c>
      <c r="P31" s="6" t="inlineStr">
        <is>
          <t>reference_only, group_mismatch</t>
        </is>
      </c>
      <c r="Q31" s="6" t="inlineStr">
        <is>
          <t>Gold chỉ dẫn sang Điều 29, không nêu những thông tin người bán phải cung cấp. Thay đổi sau đó về cách thể hiện tên riêng không trả lời trọng tâm “thông tin gì”.</t>
        </is>
      </c>
      <c r="R31" s="12" t="inlineStr">
        <is>
          <t>3.0</t>
        </is>
      </c>
      <c r="S31" s="14" t="inlineStr">
        <is>
          <t>khong_dat</t>
        </is>
      </c>
      <c r="T31" s="14" t="inlineStr">
        <is>
          <t>reference_only</t>
        </is>
      </c>
      <c r="U31" s="15" t="inlineStr">
        <is>
          <t>[Luật sư đồng ý phiếu Claude, 26/10/2026] Mã group_mismatch của B còn tranh cãi: NĐ 85/2021 Điều 1 khoản 11 cũng sửa khoản 3 Điều 29 cùng ngày 01/01/2022, nên nội dung được dẫn chiếu có đổi. Căn cứ: NĐ 52/2013/NĐ-CP Điều 36 khoản 3 (bản gốc): "Yêu cầu thương nhân, tổ chức, cá nhân là người bán… cung cấp thông tin theo quy định tại Điều 29 Nghị định này khi đăng ký sử dụng dịch vụ." Chỉ dẫn chiếu (hướng dẫn §7, kết luận 2)</t>
        </is>
      </c>
    </row>
    <row r="32">
      <c r="A32" s="12" t="n">
        <v>31</v>
      </c>
      <c r="B32" s="12" t="inlineStr">
        <is>
          <t>vilextime:T2:provision:1e8e0620-2c86-11f1-a5d2-c588daf1aa5e:2022-01-01</t>
        </is>
      </c>
      <c r="C32" s="12" t="inlineStr">
        <is>
          <t>T2</t>
        </is>
      </c>
      <c r="D32" s="12" t="inlineStr">
        <is>
          <t>hiểu khác</t>
        </is>
      </c>
      <c r="E32" s="6" t="inlineStr">
        <is>
          <t>Nếu một người bán đăng ký sử dụng dịch vụ trên sàn giao dịch thương mại điện tử, thì thương nhân vận hành sàn phải yêu cầu người bán cung cấp thông tin gì?</t>
        </is>
      </c>
      <c r="F32" s="12" t="inlineStr">
        <is>
          <t>2022-01-01</t>
        </is>
      </c>
      <c r="G32" s="6" t="inlineStr">
        <is>
          <t>Điều 36. Trách nhiệm của thương nhân, tổ chức cung cấp dịch vụ sàn giao dịch thương mại điện tử</t>
        </is>
      </c>
      <c r="H32" s="6" t="inlineStr">
        <is>
          <t>3. Yêu cầu người bán trên sàn giao dịch thương mại điện tử cung cấp thông tin theo quy định tại Điều 29 Nghị định này khi đăng ký sử dụng dịch vụ. Với người bán nước ngoài, các tên riêng được phiên âm tiếng Việt hoặc thể hiện bằng ký tự La tinh.</t>
        </is>
      </c>
      <c r="I32" s="12" t="inlineStr">
        <is>
          <t>Khoản 3 Điều 36</t>
        </is>
      </c>
      <c r="J32" s="13" t="inlineStr">
        <is>
          <t>https://vbpl.vn/TW/Pages/vbpq-toanvan.aspx?ItemID=30470</t>
        </is>
      </c>
      <c r="K32" s="12" t="inlineStr">
        <is>
          <t>dat</t>
        </is>
      </c>
      <c r="L32" s="6" t="inlineStr"/>
      <c r="M32" s="6" t="inlineStr"/>
      <c r="N32" s="12" t="inlineStr">
        <is>
          <t>3.0</t>
        </is>
      </c>
      <c r="O32" s="12" t="inlineStr">
        <is>
          <t>khong_dat</t>
        </is>
      </c>
      <c r="P32" s="6" t="inlineStr">
        <is>
          <t>unanswerable_as_asked, group_mismatch</t>
        </is>
      </c>
      <c r="Q32" s="6" t="inlineStr">
        <is>
          <t>Gold vẫn không liệt kê thông tin cần cung cấp; phần mới chỉ quy định cách thể hiện tên riêng của người bán nước ngoài.</t>
        </is>
      </c>
      <c r="R32" s="12" t="inlineStr">
        <is>
          <t>3.0</t>
        </is>
      </c>
      <c r="S32" s="14" t="inlineStr">
        <is>
          <t>khong_dat</t>
        </is>
      </c>
      <c r="T32" s="14" t="inlineStr">
        <is>
          <t>reference_only</t>
        </is>
      </c>
      <c r="U32" s="15" t="inlineStr">
        <is>
          <t>[Luật sư đồng ý phiếu Claude, 26/10/2026] B đúng verdict, nhưng mã đúng là reference_only chứ không phải unanswerable_as_asked. Câu mới thêm chỉ nói cách ghi tên, không trả lời "thông tin gì". Căn cứ: NĐ 85/2021/NĐ-CP Điều 1 khoản 16 điểm a: "3. Yêu cầu người bán… cung cấp thông tin theo quy định tại Điều 29 Nghị định này khi đăng ký sử dụng dịch vụ. Với người bán nước ngoài, các tên riêng được phiên âm tiếng Việt hoặc thể hiện bằng ký tự La tinh."</t>
        </is>
      </c>
    </row>
    <row r="33">
      <c r="A33" s="12" t="n">
        <v>32</v>
      </c>
      <c r="B33" s="12" t="inlineStr">
        <is>
          <t>vilextime:T2:provision:27e75a50-294d-11f1-8192-f3a2ce5e7cb7:2019-12-31</t>
        </is>
      </c>
      <c r="C33" s="12" t="inlineStr">
        <is>
          <t>T2</t>
        </is>
      </c>
      <c r="D33" s="12" t="inlineStr">
        <is>
          <t>hiểu khác</t>
        </is>
      </c>
      <c r="E33" s="6" t="inlineStr">
        <is>
          <t>Một kế toán viên hành nghề vi phạm trách nhiệm của mình trong hoạt động hành nghề dịch vụ kế toán thì bị đình chỉ hành nghề dịch vụ kế toán khi vi phạm những trách nhiệm nào?</t>
        </is>
      </c>
      <c r="F33" s="12" t="inlineStr">
        <is>
          <t>2019-12-31</t>
        </is>
      </c>
      <c r="G33" s="6" t="inlineStr">
        <is>
          <t>1. Kế toán viên hành nghề bị đình chỉ hành nghề dịch vụ kế toán theo quy định của pháp luật trong các trường hợp sau:</t>
        </is>
      </c>
      <c r="H33" s="6" t="inlineStr">
        <is>
          <t>c) Kế toán viên hành nghề vi phạm các trách nhiệm quy định tại khoản 1, 5, 6, 7, 8 Điều 15 Thông tư này;</t>
        </is>
      </c>
      <c r="I33" s="12" t="inlineStr">
        <is>
          <t>Điểm c Khoản 1 Điều 12</t>
        </is>
      </c>
      <c r="J33" s="13" t="inlineStr">
        <is>
          <t>https://vbpl.vn/TW/Pages/vbpq-toanvan.aspx?ItemID=118562</t>
        </is>
      </c>
      <c r="K33" s="12" t="inlineStr">
        <is>
          <t>dat</t>
        </is>
      </c>
      <c r="L33" s="6" t="inlineStr"/>
      <c r="M33" s="6" t="inlineStr"/>
      <c r="N33" s="12" t="inlineStr">
        <is>
          <t>3.0</t>
        </is>
      </c>
      <c r="O33" s="12" t="inlineStr">
        <is>
          <t>khong_dat</t>
        </is>
      </c>
      <c r="P33" s="6" t="inlineStr">
        <is>
          <t>reference_only</t>
        </is>
      </c>
      <c r="Q33" s="6" t="inlineStr">
        <is>
          <t>Câu hỏi hỏi những trách nhiệm bị vi phạm; gold chỉ liệt kê số khoản của Điều 15, không trình bày nội dung trách nhiệm.</t>
        </is>
      </c>
      <c r="R33" s="12" t="inlineStr">
        <is>
          <t>3.0</t>
        </is>
      </c>
      <c r="S33" s="14" t="inlineStr">
        <is>
          <t>khong_dat</t>
        </is>
      </c>
      <c r="T33" s="14" t="inlineStr">
        <is>
          <t>reference_only</t>
        </is>
      </c>
      <c r="U33" s="15" t="inlineStr">
        <is>
          <t>[Luật sư đồng ý phiếu Claude, 26/10/2026] Đúng như B. Căn cứ: TT 296/2016/TT-BTC Điều 12 khoản 1 điểm c: "Kế toán viên hành nghề vi phạm các trách nhiệm quy định tại khoản 1, 5, 6, 7, 8 Điều 15 Thông tư này;". Chỉ liệt kê số khoản</t>
        </is>
      </c>
    </row>
    <row r="34">
      <c r="A34" s="12" t="n">
        <v>33</v>
      </c>
      <c r="B34" s="12" t="inlineStr">
        <is>
          <t>vilextime:T2:provision:27e75a50-294d-11f1-8192-f3a2ce5e7cb7:2020-01-01</t>
        </is>
      </c>
      <c r="C34" s="12" t="inlineStr">
        <is>
          <t>T2</t>
        </is>
      </c>
      <c r="D34" s="12" t="inlineStr">
        <is>
          <t>hiểu khác</t>
        </is>
      </c>
      <c r="E34" s="6" t="inlineStr">
        <is>
          <t>Một kế toán viên hành nghề vi phạm trách nhiệm của mình trong hoạt động hành nghề dịch vụ kế toán thì bị đình chỉ hành nghề dịch vụ kế toán khi vi phạm những trách nhiệm nào?</t>
        </is>
      </c>
      <c r="F34" s="12" t="inlineStr">
        <is>
          <t>2020-01-01</t>
        </is>
      </c>
      <c r="G34" s="6" t="inlineStr">
        <is>
          <t>1. Kế toán viên hành nghề bị đình chỉ hành nghề dịch vụ kế toán theo quy định của pháp luật trong các trường hợp sau:</t>
        </is>
      </c>
      <c r="H34" s="6" t="inlineStr">
        <is>
          <t>c) Kế toán viên hành nghề vi phạm các trách nhiệm quy định tại khoản 5, 6, 7, 8 Điều 15 Thông tư này</t>
        </is>
      </c>
      <c r="I34" s="12" t="inlineStr">
        <is>
          <t>Điểm c Khoản 1 Điều 12</t>
        </is>
      </c>
      <c r="J34" s="13" t="inlineStr">
        <is>
          <t>https://vbpl.vn/TW/Pages/vbpq-toanvan.aspx?ItemID=118562</t>
        </is>
      </c>
      <c r="K34" s="12" t="inlineStr">
        <is>
          <t>dat</t>
        </is>
      </c>
      <c r="L34" s="6" t="inlineStr"/>
      <c r="M34" s="6" t="inlineStr"/>
      <c r="N34" s="12" t="inlineStr">
        <is>
          <t>3.0</t>
        </is>
      </c>
      <c r="O34" s="12" t="inlineStr">
        <is>
          <t>khong_dat</t>
        </is>
      </c>
      <c r="P34" s="6" t="inlineStr">
        <is>
          <t>reference_only</t>
        </is>
      </c>
      <c r="Q34" s="6" t="inlineStr">
        <is>
          <t>Việc bỏ khoản 1 khỏi phạm vi đình chỉ có ý nghĩa, nhưng gold vẫn chỉ là danh sách dẫn chiếu.</t>
        </is>
      </c>
      <c r="R34" s="12" t="inlineStr">
        <is>
          <t>3.0</t>
        </is>
      </c>
      <c r="S34" s="14" t="inlineStr">
        <is>
          <t>khong_dat</t>
        </is>
      </c>
      <c r="T34" s="14" t="inlineStr">
        <is>
          <t>reference_only</t>
        </is>
      </c>
      <c r="U34" s="15" t="inlineStr">
        <is>
          <t>[Luật sư đồng ý phiếu Claude, 26/10/2026] Vẫn chỉ là danh sách dẫn chiếu. Căn cứ: TT 44/2019/TT-BTC: "1. Điểm c khoản 1 Điều 12 được sửa đổi như sau: c) …vi phạm các trách nhiệm quy định tại khoản 5, 6, 7, 8 Điều 15 Thông tư này"; "2. Bãi bỏ khoản 1 Điều 15."; Điều 3: hiệu lực 01/01/2020</t>
        </is>
      </c>
    </row>
    <row r="35">
      <c r="A35" s="12" t="n">
        <v>34</v>
      </c>
      <c r="B35" s="12" t="inlineStr">
        <is>
          <t>vilextime:T2:provision:46a6bece-e157-11f0-bfad-2fe04ab37f53#k5#a:2020-12-31</t>
        </is>
      </c>
      <c r="C35" s="12" t="inlineStr">
        <is>
          <t>T2</t>
        </is>
      </c>
      <c r="D35" s="12" t="inlineStr">
        <is>
          <t>hiểu khác</t>
        </is>
      </c>
      <c r="E35" s="6" t="inlineStr">
        <is>
          <t>Khi trình bày một văn bản quy phạm pháp luật được bố cục theo phần, chương, mục, tiểu mục, điều, khoản, điểm, cơ quan ban hành phải trình bày dòng nằm ngay dưới số thứ tự của phần, chương như thế nào?</t>
        </is>
      </c>
      <c r="F35" s="12" t="inlineStr">
        <is>
          <t>2020-12-31</t>
        </is>
      </c>
      <c r="G35" s="6" t="inlineStr">
        <is>
          <t>5. Trường hợp nội dung văn bản được bố cục theo phần, chương, mục, tiểu mục, điều, khoản, điểm thì trình bày như sau:</t>
        </is>
      </c>
      <c r="H35" s="6" t="inlineStr">
        <is>
          <t>a) Từ “Phần”, “Chương” và số thứ tự của phần, chương được trình bày trên một dòng riêng, canh giữa, bằng chữ in thường, cỡ chữ từ 13 đến 14, kiểu chữ đứng, đậm. Số thứ tự của phần, chương dùng chữ số La Mã. Tiêu đề của phần, chương được trình bày ngay dưới, canh giữa, bằng chữ in hoa, cỡ chữ từ 13 đến 14, kiểu chữ đứng, đậm;</t>
        </is>
      </c>
      <c r="I35" s="12" t="inlineStr">
        <is>
          <t>Điểm a Khoản 5 Điều 62</t>
        </is>
      </c>
      <c r="J35" s="13" t="inlineStr">
        <is>
          <t>https://vbpl.vn/TW/Pages/vbpq-toanvan.aspx?ItemID=103581</t>
        </is>
      </c>
      <c r="K35" s="12" t="inlineStr">
        <is>
          <t>dat</t>
        </is>
      </c>
      <c r="L35" s="6" t="inlineStr"/>
      <c r="M35" s="6" t="inlineStr"/>
      <c r="N35" s="12" t="inlineStr">
        <is>
          <t>3.0</t>
        </is>
      </c>
      <c r="O35" s="12" t="inlineStr">
        <is>
          <t>khong_dat</t>
        </is>
      </c>
      <c r="P35" s="6" t="inlineStr">
        <is>
          <t>group_mismatch, cosmetic_only</t>
        </is>
      </c>
      <c r="Q35" s="6" t="inlineStr">
        <is>
          <t>Cách trình bày dòng được hỏi không thay đổi: canh giữa, chữ in hoa, cỡ 13–14, đậm. Chỉ thay cách gọi “tiêu đề” bằng “tên”.</t>
        </is>
      </c>
      <c r="R35" s="12" t="inlineStr">
        <is>
          <t>3.0</t>
        </is>
      </c>
      <c r="S35" s="14" t="inlineStr">
        <is>
          <t>khong_dat</t>
        </is>
      </c>
      <c r="T35" s="14" t="inlineStr">
        <is>
          <t>cosmetic_only, group_mismatch</t>
        </is>
      </c>
      <c r="U35" s="15" t="inlineStr">
        <is>
          <t>[Luật sư đồng ý phiếu Claude, 26/10/2026] Cách trình bày (canh giữa, in hoa, cỡ 13–14, đứng, đậm) giữ nguyên; chỉ đổi từ gọi. Căn cứ: NĐ 154/2020/NĐ-CP Điều 2 khoản 1 điểm d: "Thay thế từ “tiêu đề” bằng từ “tên” tại khoản 3 và các điểm a, b, c, d khoản 5 Điều 62"; Điều 3: hiệu lực 01/01/2021</t>
        </is>
      </c>
    </row>
    <row r="36">
      <c r="A36" s="12" t="n">
        <v>35</v>
      </c>
      <c r="B36" s="12" t="inlineStr">
        <is>
          <t>vilextime:T2:provision:46a6bece-e157-11f0-bfad-2fe04ab37f53#k5#a:2021-01-01</t>
        </is>
      </c>
      <c r="C36" s="12" t="inlineStr">
        <is>
          <t>T2</t>
        </is>
      </c>
      <c r="D36" s="12" t="inlineStr">
        <is>
          <t>hiểu khác</t>
        </is>
      </c>
      <c r="E36" s="6" t="inlineStr">
        <is>
          <t>Khi trình bày một văn bản quy phạm pháp luật được bố cục theo phần, chương, mục, tiểu mục, điều, khoản, điểm, cơ quan ban hành phải trình bày dòng nằm ngay dưới số thứ tự của phần, chương như thế nào?</t>
        </is>
      </c>
      <c r="F36" s="12" t="inlineStr">
        <is>
          <t>2021-01-01</t>
        </is>
      </c>
      <c r="G36" s="6" t="inlineStr">
        <is>
          <t>5. Trường hợp nội dung văn bản được bố cục theo phần, chương, mục, tiểu mục, điều, khoản, điểm thì trình bày như sau:</t>
        </is>
      </c>
      <c r="H36" s="6" t="inlineStr">
        <is>
          <t>a) Từ “Phần”, “Chương” và số thứ tự của phần, chương được trình bày trên một dòng riêng, canh giữa, bằng chữ in thường, cỡ chữ từ 13 đến 14, kiểu chữ đứng, đậm. Số thứ tự của phần, chương dùng chữ số La Mã. Tên của phần, chương được trình bày ngay dưới, canh giữa, bằng chữ in hoa, cỡ chữ từ 13 đến 14, kiểu chữ đứng, đậm;</t>
        </is>
      </c>
      <c r="I36" s="12" t="inlineStr">
        <is>
          <t>Điểm a Khoản 5 Điều 62</t>
        </is>
      </c>
      <c r="J36" s="13" t="inlineStr">
        <is>
          <t>https://vbpl.vn/TW/Pages/vbpq-toanvan.aspx?ItemID=103581</t>
        </is>
      </c>
      <c r="K36" s="12" t="inlineStr">
        <is>
          <t>dat</t>
        </is>
      </c>
      <c r="L36" s="6" t="inlineStr"/>
      <c r="M36" s="6" t="inlineStr"/>
      <c r="N36" s="12" t="inlineStr">
        <is>
          <t>3.0</t>
        </is>
      </c>
      <c r="O36" s="12" t="inlineStr">
        <is>
          <t>khong_dat</t>
        </is>
      </c>
      <c r="P36" s="6" t="inlineStr">
        <is>
          <t>group_mismatch, cosmetic_only</t>
        </is>
      </c>
      <c r="Q36" s="6" t="inlineStr">
        <is>
          <t>Sau sửa đổi, yêu cầu trình bày vẫn như trước; câu hỏi không tạo được hai đáp án pháp lý khác nhau.</t>
        </is>
      </c>
      <c r="R36" s="12" t="inlineStr">
        <is>
          <t>3.0</t>
        </is>
      </c>
      <c r="S36" s="14" t="inlineStr">
        <is>
          <t>khong_dat</t>
        </is>
      </c>
      <c r="T36" s="14" t="inlineStr">
        <is>
          <t>cosmetic_only, group_mismatch</t>
        </is>
      </c>
      <c r="U36" s="15" t="inlineStr">
        <is>
          <t>[Luật sư đồng ý phiếu Claude, 26/10/2026] Hai mốc cùng một yêu cầu trình bày. Căn cứ: Như dòng 34: NĐ 154/2020/NĐ-CP Điều 2 khoản 1 điểm d "Thay thế từ “tiêu đề” bằng từ “tên”…"</t>
        </is>
      </c>
    </row>
    <row r="37">
      <c r="A37" s="12" t="n">
        <v>36</v>
      </c>
      <c r="B37" s="12" t="inlineStr">
        <is>
          <t>vilextime:T2:provision:5400af84-df55-11f0-8692-89ff21eeafeb#k2#a:2009-12-09</t>
        </is>
      </c>
      <c r="C37" s="12" t="inlineStr">
        <is>
          <t>T2</t>
        </is>
      </c>
      <c r="D37" s="12" t="inlineStr">
        <is>
          <t>hiểu khác</t>
        </is>
      </c>
      <c r="E37" s="6" t="inlineStr">
        <is>
          <t>Một hộ gia đình, cá nhân trực tiếp sản xuất nông nghiệp đang sử dụng đất nông nghiệp ổn định, không có giấy tờ về quyền sử dụng đất và được Ủy ban nhân dân cấp xã xác nhận là đất không có tranh chấp thì được cấp loại giấy chứng nhận nào đối với diện tích đất đang sử dụng không vượt quá hạn mức giao đất nông nghiệp?</t>
        </is>
      </c>
      <c r="F37" s="12" t="inlineStr">
        <is>
          <t>2009-12-09</t>
        </is>
      </c>
      <c r="G37" s="6" t="inlineStr">
        <is>
          <t>2. Hộ gia đình, cá nhân đang sử dụng đất thuộc nhóm đất nông nghiệp mà không có một trong các loại giấy tờ quy định tại khoản 1 Điều 50 của Luật Đất đai nhưng đất đã được sử dụng ổn định từ trước ngày 15 tháng 10 năm 1993 và không thuộc một trong các trường hợp sử dụng đất quy định tại khoản 4 Điều này, nay được Ủy ban nhân dân cấp xã xác nhận là đất không có tranh chấp thì được cấp Giấy chứng nhận theo quy định sau:</t>
        </is>
      </c>
      <c r="H37" s="6" t="inlineStr">
        <is>
          <t>a) Trường hợp hộ gia đình, cá nhân trực tiếp sản xuất nông nghiệp thì được cấp Giấy chứng nhận và không phải nộp tiền sử dụng đất đối với diện tích đất đang sử dụng nhưng không vượt quá hạn mức giao đất nông nghiệp quy định tại Điều 70 của Luật Đất đai và khoản 1 Điều 69 Nghị định số 181/2004/NĐ-CP; diện tích đất nông nghiệp còn lại (nếu có) chuyển sang thuê đất của Nhà nước;</t>
        </is>
      </c>
      <c r="I37" s="12" t="inlineStr">
        <is>
          <t>Điểm a Khoản 2 Điều 14</t>
        </is>
      </c>
      <c r="J37" s="13" t="inlineStr">
        <is>
          <t>https://vbpl.vn/TW/Pages/vbpq-toanvan.aspx?ItemID=14188</t>
        </is>
      </c>
      <c r="K37" s="12" t="inlineStr">
        <is>
          <t>dat</t>
        </is>
      </c>
      <c r="L37" s="6" t="inlineStr"/>
      <c r="M37" s="6" t="inlineStr">
        <is>
          <t>[phân vân] Chỗ đổi là tên giấy chứng nhận (thêm 'quyền sử dụng đất, quyền sở hữu nhà ở và tài sản khác gắn liền với đất'); coi là đổi loại giấy chứ không chỉ cosmetic_only, cần luật sư xác nhận. [Claude nháp]</t>
        </is>
      </c>
      <c r="N37" s="12" t="inlineStr">
        <is>
          <t>3.0</t>
        </is>
      </c>
      <c r="O37" s="12" t="inlineStr">
        <is>
          <t>khong_dat</t>
        </is>
      </c>
      <c r="P37" s="6" t="inlineStr">
        <is>
          <t>group_mismatch</t>
        </is>
      </c>
      <c r="Q37" s="6" t="inlineStr">
        <is>
          <t>[phân vân] Không thể chốt tương phản về loại giấy chỉ từ việc NĐ 88/2009 thay tên trong NĐ 84/2007. Điều 4 Luật 38/2009 đã quy định loại giấy chứng nhận thống nhất từ 01/08/2009. Cần phân biệt hiệu lực của loại giấy theo luật với thời điểm triển khai mẫu, thủ tục cấp theo nghị định.</t>
        </is>
      </c>
      <c r="R37" s="12" t="inlineStr">
        <is>
          <t>3.0</t>
        </is>
      </c>
      <c r="S37" s="14" t="inlineStr">
        <is>
          <t>khong_dat</t>
        </is>
      </c>
      <c r="T37" s="14" t="inlineStr">
        <is>
          <t>superseded_by_other_norm, group_mismatch</t>
        </is>
      </c>
      <c r="U37" s="15" t="inlineStr">
        <is>
          <t>[Luật sư đồng ý phiếu Claude, 26/10/2026] [phân vân] Khoản 3 Điều 48 giao Chính phủ quy định thủ tục. Nếu luật sư coi loại giấy mới chỉ áp dụng từ NĐ 88/2009 thì A đúng. Gold chỉ ghi "Giấy chứng nhận", không nêu loại. Căn cứ: Luật 38/2009/QH12 Điều 4 khoản 3 sửa Điều 48 Luật Đất đai, hiệu lực 01/08/2009 (Điều 7): "Trường hợp chưa được cấp một trong các loại giấy chứng nhận quy định tại khoản này thì thực hiện việc cấp Giấy chứng nhận quyền sử dụng đất, quyền sở hữu nhà ở và tài sản khác gắn liền với đất theo quy định của Luật này."</t>
        </is>
      </c>
    </row>
    <row r="38">
      <c r="A38" s="12" t="n">
        <v>37</v>
      </c>
      <c r="B38" s="12" t="inlineStr">
        <is>
          <t>vilextime:T2:provision:5400af84-df55-11f0-8692-89ff21eeafeb#k2#a:2009-12-10</t>
        </is>
      </c>
      <c r="C38" s="12" t="inlineStr">
        <is>
          <t>T2</t>
        </is>
      </c>
      <c r="D38" s="12" t="inlineStr">
        <is>
          <t>hiểu khác</t>
        </is>
      </c>
      <c r="E38" s="6" t="inlineStr">
        <is>
          <t>Một hộ gia đình, cá nhân trực tiếp sản xuất nông nghiệp đang sử dụng đất nông nghiệp ổn định, không có giấy tờ về quyền sử dụng đất và được Ủy ban nhân dân cấp xã xác nhận là đất không có tranh chấp thì được cấp loại giấy chứng nhận nào đối với diện tích đất đang sử dụng không vượt quá hạn mức giao đất nông nghiệp?</t>
        </is>
      </c>
      <c r="F38" s="12" t="inlineStr">
        <is>
          <t>2009-12-10</t>
        </is>
      </c>
      <c r="G38" s="6" t="inlineStr">
        <is>
          <t>2. Hộ gia đình, cá nhân đang sử dụng đất thuộc nhóm đất nông nghiệp mà không có một trong các loại giấy tờ quy định tại khoản 1 Điều 50 của Luật Đất đai nhưng đất đã được sử dụng ổn định từ trước ngày 15 tháng 10 năm 1993 và không thuộc một trong các trường hợp sử dụng đất quy định tại khoản 4 Điều này, nay được Ủy ban nhân dân cấp xã xác nhận là đất không có tranh chấp thì được cấp Giấy chứng nhận quyền sử dụng đất, quyền sở hữu nhà ở và tài sản khác gắn liền với đất theo quy định sau:</t>
        </is>
      </c>
      <c r="H38" s="6" t="inlineStr">
        <is>
          <t>a) Trường hợp hộ gia đình, cá nhân trực tiếp sản xuất nông nghiệp thì được cấp Giấy chứng nhận quyền sử dụng đất, quyền sở hữu nhà ở và tài sản khác gắn liền với đất và không phải nộp tiền sử dụng đất đối với diện tích đất đang sử dụng nhưng không vượt quá hạn mức giao đất nông nghiệp quy định tại Điều 70 của Luật Đất đai và khoản 1 Điều 69 Nghị định số 181/2004/NĐ-CP; diện tích đất nông nghiệp còn lại (nếu có) chuyển sang thuê đất của Nhà nước;</t>
        </is>
      </c>
      <c r="I38" s="12" t="inlineStr">
        <is>
          <t>Điểm a Khoản 2 Điều 14</t>
        </is>
      </c>
      <c r="J38" s="13" t="inlineStr">
        <is>
          <t>https://vbpl.vn/TW/Pages/vbpq-toanvan.aspx?ItemID=14188</t>
        </is>
      </c>
      <c r="K38" s="12" t="inlineStr">
        <is>
          <t>dat</t>
        </is>
      </c>
      <c r="L38" s="6" t="inlineStr"/>
      <c r="M38" s="6" t="inlineStr"/>
      <c r="N38" s="12" t="inlineStr">
        <is>
          <t>3.0</t>
        </is>
      </c>
      <c r="O38" s="12" t="inlineStr">
        <is>
          <t>khong_dat</t>
        </is>
      </c>
      <c r="P38" s="6" t="inlineStr">
        <is>
          <t>group_mismatch</t>
        </is>
      </c>
      <c r="Q38" s="6" t="inlineStr">
        <is>
          <t>[phân vân] Lời văn sau sửa phù hợp NĐ 88/2009, nhưng vấn đề tương phản của cả cặp vẫn như dòng 1: tên loại giấy thống nhất đã xuất hiện trong luật có hiệu lực trước mốc này.</t>
        </is>
      </c>
      <c r="R38" s="12" t="inlineStr">
        <is>
          <t>3.0</t>
        </is>
      </c>
      <c r="S38" s="14" t="inlineStr">
        <is>
          <t>khong_dat</t>
        </is>
      </c>
      <c r="T38" s="14" t="inlineStr">
        <is>
          <t>group_mismatch</t>
        </is>
      </c>
      <c r="U38" s="15" t="inlineStr">
        <is>
          <t>[Luật sư đồng ý phiếu Claude, 26/10/2026] Phụ thuộc dòng 36: nếu luật sư chọn A ở dòng 36 thì dòng này dat. Căn cứ: Lời văn gold khớp NĐ 88/2009 ("Thay cụm từ “Giấy chứng nhận” bằng cụm từ “Giấy chứng nhận quyền sử dụng đất, quyền sở hữu nhà ở và tài sản khác gắn liền với đất”… các Điều 13, 14…"), nhưng loại giấy đã thống nhất từ 01/08/2009 theo Điều 48 Luật Đất đai (sửa bởi Luật 38/2009)</t>
        </is>
      </c>
    </row>
    <row r="39">
      <c r="A39" s="12" t="n">
        <v>38</v>
      </c>
      <c r="B39" s="12" t="inlineStr">
        <is>
          <t>vilextime:T2:provision:5d4ba0bc-df41-11f0-925a-bf6277faa5a2:2025-06-30</t>
        </is>
      </c>
      <c r="C39" s="12" t="inlineStr">
        <is>
          <t>T2</t>
        </is>
      </c>
      <c r="D39" s="12" t="inlineStr">
        <is>
          <t>hiểu khác</t>
        </is>
      </c>
      <c r="E39" s="6" t="inlineStr">
        <is>
          <t>Trường hợp một chủ đầu tư thực hiện dự án bất động sản, dự án phải phù hợp với những loại quy hoạch nào?</t>
        </is>
      </c>
      <c r="F39" s="12" t="inlineStr">
        <is>
          <t>2025-06-30</t>
        </is>
      </c>
      <c r="G39" s="6" t="inlineStr">
        <is>
          <t>Điều 11. Yêu cầu đối với dự án bất động sản</t>
        </is>
      </c>
      <c r="H39" s="6" t="inlineStr">
        <is>
          <t>2. Dự án bất động sản phải phù hợp với quy hoạch được phê duyệt theo quy định của pháp luật về xây dựng, pháp luật về quy hoạch đô thị.</t>
        </is>
      </c>
      <c r="I39" s="12" t="inlineStr">
        <is>
          <t>Khoản 2 Điều 11</t>
        </is>
      </c>
      <c r="J39" s="13" t="inlineStr">
        <is>
          <t>https://vbpl.vn/TW/Pages/vbpq-toanvan.aspx?ItemID=169027</t>
        </is>
      </c>
      <c r="K39" s="12" t="inlineStr">
        <is>
          <t>dat</t>
        </is>
      </c>
      <c r="L39" s="6" t="inlineStr"/>
      <c r="M39" s="6" t="inlineStr"/>
      <c r="N39" s="12" t="inlineStr">
        <is>
          <t>3.0</t>
        </is>
      </c>
      <c r="O39" s="12" t="inlineStr">
        <is>
          <t>khong_dat</t>
        </is>
      </c>
      <c r="P39" s="6" t="inlineStr">
        <is>
          <t>auto_reference_update</t>
        </is>
      </c>
      <c r="Q39" s="6" t="inlineStr">
        <is>
          <t>Chỗ đổi là cập nhật tên hệ thống pháp luật được dẫn chiếu; không chứng minh một loại quy hoạch mới chỉ bắt đầu ràng buộc dự án từ mốc này.</t>
        </is>
      </c>
      <c r="R39" s="12" t="inlineStr">
        <is>
          <t>3.0</t>
        </is>
      </c>
      <c r="S39" s="14" t="inlineStr">
        <is>
          <t>khong_dat</t>
        </is>
      </c>
      <c r="T39" s="14" t="inlineStr">
        <is>
          <t>group_mismatch</t>
        </is>
      </c>
      <c r="U39" s="15" t="inlineStr">
        <is>
          <t>[Luật sư, 26/10/2026] Luật 47/2024/QH15 chỉ thay cụm 'pháp luật về quy hoạch đô thị' bằng 'pháp luật về quy hoạch đô thị và nông thôn' tại khoản 2 Điều 11 Luật KDBĐS; câu hỏi chỉ chạm khoản này nên hai mốc cùng đáp án pháp lý. Không dùng auto_reference_update vì Luật 29/2023/QH15 không có câu tự áp dẫn chiếu.</t>
        </is>
      </c>
    </row>
    <row r="40">
      <c r="A40" s="12" t="n">
        <v>39</v>
      </c>
      <c r="B40" s="12" t="inlineStr">
        <is>
          <t>vilextime:T2:provision:5d4ba0bc-df41-11f0-925a-bf6277faa5a2:2025-07-01</t>
        </is>
      </c>
      <c r="C40" s="12" t="inlineStr">
        <is>
          <t>T2</t>
        </is>
      </c>
      <c r="D40" s="12" t="inlineStr">
        <is>
          <t>hiểu khác</t>
        </is>
      </c>
      <c r="E40" s="6" t="inlineStr">
        <is>
          <t>Trường hợp một chủ đầu tư thực hiện dự án bất động sản, dự án phải phù hợp với những loại quy hoạch nào?</t>
        </is>
      </c>
      <c r="F40" s="12" t="inlineStr">
        <is>
          <t>2025-07-01</t>
        </is>
      </c>
      <c r="G40" s="6" t="inlineStr">
        <is>
          <t>Điều 11. Yêu cầu đối với dự án bất động sản</t>
        </is>
      </c>
      <c r="H40" s="6" t="inlineStr">
        <is>
          <t>2. Dự án bất động sản phải phù hợp với quy hoạch được phê duyệt theo quy định của pháp luật về xây dựng, pháp luật về quy hoạch đô thị và nông thôn.</t>
        </is>
      </c>
      <c r="I40" s="12" t="inlineStr">
        <is>
          <t>Khoản 2 Điều 11</t>
        </is>
      </c>
      <c r="J40" s="13" t="inlineStr">
        <is>
          <t>https://vbpl.vn/TW/Pages/vbpq-toanvan.aspx?ItemID=169027</t>
        </is>
      </c>
      <c r="K40" s="12" t="inlineStr">
        <is>
          <t>dat</t>
        </is>
      </c>
      <c r="L40" s="6" t="inlineStr"/>
      <c r="M40" s="6" t="inlineStr"/>
      <c r="N40" s="12" t="inlineStr">
        <is>
          <t>3.0</t>
        </is>
      </c>
      <c r="O40" s="12" t="inlineStr">
        <is>
          <t>khong_dat</t>
        </is>
      </c>
      <c r="P40" s="6" t="inlineStr">
        <is>
          <t>auto_reference_update</t>
        </is>
      </c>
      <c r="Q40" s="6" t="inlineStr">
        <is>
          <t>Việc thêm “và nông thôn” tại đây là thay thế cụm từ theo Luật 47/2024; không đủ làm tương phản nội dung cho câu hỏi hiện tại.</t>
        </is>
      </c>
      <c r="R40" s="12" t="inlineStr">
        <is>
          <t>3.0</t>
        </is>
      </c>
      <c r="S40" s="14" t="inlineStr">
        <is>
          <t>khong_dat</t>
        </is>
      </c>
      <c r="T40" s="14" t="inlineStr">
        <is>
          <t>group_mismatch</t>
        </is>
      </c>
      <c r="U40" s="15" t="inlineStr">
        <is>
          <t>[Luật sư, 26/10/2026] Luật 47/2024/QH15 chỉ thay cụm 'pháp luật về quy hoạch đô thị' bằng 'pháp luật về quy hoạch đô thị và nông thôn' tại khoản 2 Điều 11 Luật KDBĐS; câu hỏi chỉ chạm khoản này nên hai mốc cùng đáp án pháp lý. Không dùng auto_reference_update vì Luật 29/2023/QH15 không có câu tự áp dẫn chiếu.</t>
        </is>
      </c>
    </row>
    <row r="41">
      <c r="A41" s="12" t="n">
        <v>40</v>
      </c>
      <c r="B41" s="12" t="inlineStr">
        <is>
          <t>vilextime:T2:provision:62963236-eb70-11f0-9c91-5deba455f41a:2023-08-09</t>
        </is>
      </c>
      <c r="C41" s="12" t="inlineStr">
        <is>
          <t>T2</t>
        </is>
      </c>
      <c r="D41" s="12" t="inlineStr">
        <is>
          <t>hiểu khác</t>
        </is>
      </c>
      <c r="E41" s="6" t="inlineStr">
        <is>
          <t>Trong lĩnh vực đăng ký kết quả nhiệm vụ khoa học và công nghệ, hồ sơ phải có văn bản gì của cơ quan quản lý nhà nước về khoa học và công nghệ?</t>
        </is>
      </c>
      <c r="F41" s="12" t="inlineStr">
        <is>
          <t>2023-08-09</t>
        </is>
      </c>
      <c r="G41" s="6" t="inlineStr">
        <is>
          <t>2. Hồ sơ đăng ký kết quả gồm:</t>
        </is>
      </c>
      <c r="H41" s="6" t="inlineStr">
        <is>
          <t>c) 01 văn bản chứng nhận kết quả đã được công nhận của cơ quan quản lý nhà nước về khoa học và công nghệ có thẩm quyền.</t>
        </is>
      </c>
      <c r="I41" s="12" t="inlineStr">
        <is>
          <t>Điểm c Khoản 2 Điều 13</t>
        </is>
      </c>
      <c r="J41" s="13" t="inlineStr">
        <is>
          <t>https://vbpl.vn/TW/Pages/vbpq-toanvan.aspx?ItemID=38250</t>
        </is>
      </c>
      <c r="K41" s="12" t="inlineStr">
        <is>
          <t>dat</t>
        </is>
      </c>
      <c r="L41" s="6" t="inlineStr"/>
      <c r="M41" s="6" t="inlineStr"/>
      <c r="N41" s="12" t="inlineStr">
        <is>
          <t>3.0</t>
        </is>
      </c>
      <c r="O41" s="12" t="inlineStr">
        <is>
          <t>khong_dat</t>
        </is>
      </c>
      <c r="P41" s="6" t="inlineStr">
        <is>
          <t>question_ambiguous</t>
        </is>
      </c>
      <c r="Q41" s="6" t="inlineStr">
        <is>
          <t>Câu hỏi chưa ghim nhiệm vụ không sử dụng ngân sách nhà nước, trong khi gold thuộc hồ sơ riêng của loại nhiệm vụ này.</t>
        </is>
      </c>
      <c r="R41" s="12" t="inlineStr">
        <is>
          <t>3.0</t>
        </is>
      </c>
      <c r="S41" s="14" t="inlineStr">
        <is>
          <t>dat</t>
        </is>
      </c>
      <c r="T41" s="14" t="inlineStr"/>
      <c r="U41" s="15" t="inlineStr">
        <is>
          <t>[Luật sư đồng ý phiếu Claude, 26/10/2026] [phân vân] Chỉ một điều khoản khớp nên không phải question_ambiguous theo bước 3. Mã của B chỉ đứng nếu luật sư coi tiền đề "hồ sơ phải có" là sai với nhiệm vụ dùng NSNN. Căn cứ: TT 14/2014/TT-BKHCN: chỉ Điều 13 khoản 2 điểm c (nhiệm vụ không dùng NSNN) đòi "01 văn bản chứng nhận kết quả đã được công nhận của cơ quan quản lý nhà nước về khoa học và công nghệ có thẩm quyền". Hồ sơ ở Điều 12 khoản 1 (có NSNN) và Điều 14 khoản 2 không có văn bản này</t>
        </is>
      </c>
    </row>
    <row r="42">
      <c r="A42" s="12" t="n">
        <v>41</v>
      </c>
      <c r="B42" s="12" t="inlineStr">
        <is>
          <t>vilextime:T2:provision:62963236-eb70-11f0-9c91-5deba455f41a:2023-08-10</t>
        </is>
      </c>
      <c r="C42" s="12" t="inlineStr">
        <is>
          <t>T2</t>
        </is>
      </c>
      <c r="D42" s="12" t="inlineStr">
        <is>
          <t>hiểu khác</t>
        </is>
      </c>
      <c r="E42" s="6" t="inlineStr">
        <is>
          <t>Trong lĩnh vực đăng ký kết quả nhiệm vụ khoa học và công nghệ, hồ sơ phải có văn bản gì của cơ quan quản lý nhà nước về khoa học và công nghệ?</t>
        </is>
      </c>
      <c r="F42" s="12" t="inlineStr">
        <is>
          <t>2023-08-10</t>
        </is>
      </c>
      <c r="G42" s="6" t="inlineStr">
        <is>
          <t>2. Hồ sơ đăng ký kết quả gồm:</t>
        </is>
      </c>
      <c r="H42" s="6" t="inlineStr">
        <is>
          <t>c) Văn bản xác nhận kết quả thực hiện nhiệm vụ khoa học và công nghệ không sử dụng ngân sách nhà nước của cơ quan quản lý nhà nước về khoa học và công nghệ có thẩm quyền.</t>
        </is>
      </c>
      <c r="I42" s="12" t="inlineStr">
        <is>
          <t>Điểm c Khoản 2 Điều 13</t>
        </is>
      </c>
      <c r="J42" s="13" t="inlineStr">
        <is>
          <t>https://vbpl.vn/TW/Pages/vbpq-toanvan.aspx?ItemID=38250</t>
        </is>
      </c>
      <c r="K42" s="12" t="inlineStr">
        <is>
          <t>dat</t>
        </is>
      </c>
      <c r="L42" s="6" t="inlineStr"/>
      <c r="M42" s="6" t="inlineStr"/>
      <c r="N42" s="12" t="inlineStr">
        <is>
          <t>3.0</t>
        </is>
      </c>
      <c r="O42" s="12" t="inlineStr">
        <is>
          <t>khong_dat</t>
        </is>
      </c>
      <c r="P42" s="6" t="inlineStr">
        <is>
          <t>question_ambiguous</t>
        </is>
      </c>
      <c r="Q42" s="6" t="inlineStr">
        <is>
          <t>Bản mới đúng chủ đề nhiệm vụ không sử dụng NSNN, nhưng câu hỏi vẫn không nêu điều kiện phân biệt này.</t>
        </is>
      </c>
      <c r="R42" s="12" t="inlineStr">
        <is>
          <t>3.0</t>
        </is>
      </c>
      <c r="S42" s="14" t="inlineStr">
        <is>
          <t>dat</t>
        </is>
      </c>
      <c r="T42" s="14" t="inlineStr"/>
      <c r="U42" s="15" t="inlineStr">
        <is>
          <t>[Luật sư đồng ý phiếu Claude, 26/10/2026] [phân vân] Như dòng 40. Có tương phản thật ("chứng nhận… đã được công nhận" thành "xác nhận kết quả…"). Kho chỉ lưu một version, thiếu bản 2023. Căn cứ: TT 11/2023/TT-BKHCN Điều 1 khoản 5 điểm b: "c) Văn bản xác nhận kết quả thực hiện nhiệm vụ khoa học và công nghệ không sử dụng ngân sách nhà nước của cơ quan quản lý nhà nước về khoa học và công nghệ có thẩm quyền."</t>
        </is>
      </c>
    </row>
    <row r="43">
      <c r="A43" s="12" t="n">
        <v>42</v>
      </c>
      <c r="B43" s="12" t="inlineStr">
        <is>
          <t>vilextime:T2:provision:78cd42e6-e17b-11f0-9505-3dc5f4c5d216:2020-02-05</t>
        </is>
      </c>
      <c r="C43" s="12" t="inlineStr">
        <is>
          <t>T2</t>
        </is>
      </c>
      <c r="D43" s="12" t="inlineStr">
        <is>
          <t>hiểu khác</t>
        </is>
      </c>
      <c r="E43" s="6" t="inlineStr">
        <is>
          <t>Một Sở Công Thương tổng hợp tình hình thực hiện định mức tiêu hao năng lượng trong ngành nhựa thì phải báo cáo cho cơ quan nào, theo hình thức và thời hạn nào?</t>
        </is>
      </c>
      <c r="F43" s="12" t="inlineStr">
        <is>
          <t>2020-02-05</t>
        </is>
      </c>
      <c r="G43" s="6" t="inlineStr">
        <is>
          <t>Điều 9. Trách nhiệm của Sở Công Thương</t>
        </is>
      </c>
      <c r="H43" s="6" t="inlineStr">
        <is>
          <t>3. Hằng năm, tổng hợp tình hình thực hiện định mức năng lượng trong ngành nhựa tại địa phương và báo cáo Bộ Công Thương (Vụ Tiết kiệm năng lượng và Phát triển bền vững) bằng văn bản theo phương thức gửi trực tiếp hoặc thông qua dịch vụ bưu chính trước ngày 31 tháng 01 của năm tiếp theo theo quy định tại Phụ lục III Thông tư này.</t>
        </is>
      </c>
      <c r="I43" s="12" t="inlineStr">
        <is>
          <t>Khoản 3 Điều 9</t>
        </is>
      </c>
      <c r="J43" s="13" t="inlineStr">
        <is>
          <t>https://vbpl.vn/TW/Pages/vbpq-toanvan.aspx?ItemID=117905</t>
        </is>
      </c>
      <c r="K43" s="12" t="inlineStr">
        <is>
          <t>khong_dat</t>
        </is>
      </c>
      <c r="L43" s="6" t="inlineStr">
        <is>
          <t>gold_wrong</t>
        </is>
      </c>
      <c r="M43" s="6" t="inlineStr">
        <is>
          <t>[phân vân] Cùng lỗi với dòng trước: lần sửa của 42/2019/TT-BCT nói về ngành bia và nước giải khát (Phụ lục V), gold lại ghi ngành nhựa (Phụ lục III); lời văn bản mới có vẻ do máy ghép. Cần đối chiếu Công báo. [Claude nháp]</t>
        </is>
      </c>
      <c r="N43" s="12" t="inlineStr">
        <is>
          <t>3.0</t>
        </is>
      </c>
      <c r="O43" s="12" t="inlineStr">
        <is>
          <t>dat</t>
        </is>
      </c>
      <c r="P43" s="6" t="inlineStr"/>
      <c r="Q43" s="6" t="inlineStr"/>
      <c r="R43" s="12" t="inlineStr">
        <is>
          <t>3.0</t>
        </is>
      </c>
      <c r="S43" s="14" t="inlineStr">
        <is>
          <t>dat</t>
        </is>
      </c>
      <c r="T43" s="14" t="inlineStr"/>
      <c r="U43" s="15" t="inlineStr">
        <is>
          <t>[Luật sư đồng ý phiếu Claude, 26/10/2026] Gold đúng. Phiếu trích nhầm Điều 2 của 42/2019 (sửa TT 19/2016 ngành bia), nên gold_wrong của A sai. Lỗi gợi ý của máy, không phải lỗi gold. Căn cứ: TT 42/2019/TT-BCT Điều 5 khoản 1: "3. Hằng năm, tổng hợp tình hình thực hiện định mức năng lượng trong ngành nhựa tại địa phương và báo cáo Bộ Công Thương (Vụ Tiết kiệm năng lượng và Phát triển bền vững) bằng văn bản… trước ngày 31 tháng 01 của năm tiếp theo theo quy định tại Phụ lục III"</t>
        </is>
      </c>
    </row>
    <row r="44">
      <c r="A44" s="12" t="n">
        <v>43</v>
      </c>
      <c r="B44" s="12" t="inlineStr">
        <is>
          <t>vilextime:T2:provision:8632bf0a-df47-11f0-a32e-d3482c4dd70e:2017-06-14</t>
        </is>
      </c>
      <c r="C44" s="12" t="inlineStr">
        <is>
          <t>T2</t>
        </is>
      </c>
      <c r="D44" s="12" t="inlineStr">
        <is>
          <t>hiểu khác</t>
        </is>
      </c>
      <c r="E44" s="6" t="inlineStr">
        <is>
          <t>Pháp luật về xử phạt trong lĩnh vực chứng khoán quy định việc xác định thời hiệu xử phạt đối với vi phạm về hồ sơ đăng ký công ty đại chúng như thế nào?</t>
        </is>
      </c>
      <c r="F44" s="12" t="inlineStr">
        <is>
          <t>2017-06-14</t>
        </is>
      </c>
      <c r="G44" s="6" t="inlineStr">
        <is>
          <t>2. Việc xác định thời hiệu xử phạt đối với một số hành vi vi phạm được hướng dẫn cụ thể như sau:</t>
        </is>
      </c>
      <c r="H44" s="6" t="inlineStr">
        <is>
          <t>b) Đối với hành vi vi phạm quy định về hồ sơ đăng ký công ty đại chúng quy định tại Khoản 1, Khoản 2 và Điểm a Khoản 3 Điều 9 Nghị định số 108/2013/NĐ-CP, thời hiệu xử phạt được tính kể từ ngày lập biên bản ghi nhận hành vi vi phạm về hồ sơ đăng ký công ty đại chúng;</t>
        </is>
      </c>
      <c r="I44" s="12" t="inlineStr">
        <is>
          <t>Điểm b Khoản 2 Điều 2</t>
        </is>
      </c>
      <c r="J44" s="13" t="inlineStr">
        <is>
          <t>https://vbpl.vn/TW/Pages/vbpq-toanvan.aspx?ItemID=38012</t>
        </is>
      </c>
      <c r="K44" s="12" t="inlineStr">
        <is>
          <t>dat</t>
        </is>
      </c>
      <c r="L44" s="6" t="inlineStr"/>
      <c r="M44" s="6" t="inlineStr"/>
      <c r="N44" s="12" t="inlineStr">
        <is>
          <t>3.0</t>
        </is>
      </c>
      <c r="O44" s="12" t="inlineStr">
        <is>
          <t>khong_dat</t>
        </is>
      </c>
      <c r="P44" s="6" t="inlineStr">
        <is>
          <t>group_mismatch</t>
        </is>
      </c>
      <c r="Q44" s="6" t="inlineStr">
        <is>
          <t>Mốc bắt đầu tính thời hiệu mà câu hỏi hỏi vẫn là ngày lập biên bản ghi nhận vi phạm. Lần sửa chủ yếu thay phạm vi điều khoản dẫn chiếu.</t>
        </is>
      </c>
      <c r="R44" s="12" t="inlineStr">
        <is>
          <t>3.0</t>
        </is>
      </c>
      <c r="S44" s="14" t="inlineStr">
        <is>
          <t>khong_dat</t>
        </is>
      </c>
      <c r="T44" s="14" t="inlineStr">
        <is>
          <t>group_mismatch</t>
        </is>
      </c>
      <c r="U44" s="15" t="inlineStr">
        <is>
          <t>[Luật sư đồng ý phiếu Claude, 26/10/2026] Câu hỏi hỏi cách tính thời hiệu; hai mốc cùng đáp án (từ ngày lập biên bản). Chỗ đổi chỉ là phạm vi dẫn chiếu, câu hỏi không chạm. Căn cứ: TT 217/2013 điểm b k2 Đ2 (gốc): "thời hiệu xử phạt được tính kể từ ngày lập biên bản ghi nhận hành vi vi phạm về hồ sơ đăng ký công ty đại chúng"; k1 Đ1 TT 36/2017 giữ nguyên "thời hiệu xử phạt được tính kể từ ngày lập biên bản ghi nhận hành vi vi phạm", chỉ thêm dẫn chiếu k4, k5 Đ9 NĐ 108/2013</t>
        </is>
      </c>
    </row>
    <row r="45">
      <c r="A45" s="12" t="n">
        <v>44</v>
      </c>
      <c r="B45" s="12" t="inlineStr">
        <is>
          <t>vilextime:T2:provision:8632bf0a-df47-11f0-a32e-d3482c4dd70e:2017-06-15</t>
        </is>
      </c>
      <c r="C45" s="12" t="inlineStr">
        <is>
          <t>T2</t>
        </is>
      </c>
      <c r="D45" s="12" t="inlineStr">
        <is>
          <t>hiểu khác</t>
        </is>
      </c>
      <c r="E45" s="6" t="inlineStr">
        <is>
          <t>Pháp luật về xử phạt trong lĩnh vực chứng khoán quy định việc xác định thời hiệu xử phạt đối với vi phạm về hồ sơ đăng ký công ty đại chúng như thế nào?</t>
        </is>
      </c>
      <c r="F45" s="12" t="inlineStr">
        <is>
          <t>2017-06-15</t>
        </is>
      </c>
      <c r="G45" s="6" t="inlineStr">
        <is>
          <t>2. Việc xác định thời hiệu xử phạt đối với một số hành vi vi phạm được hướng dẫn cụ thể như sau:</t>
        </is>
      </c>
      <c r="H45" s="6" t="inlineStr">
        <is>
          <t>b) Đối với hành vi vi phạm quy định về hồ sơ đăng ký công ty đại chúng quy định tại Khoản 1, Khoản 2 Điều 9 Nghị định số 108/2013/NĐ-CP, Điểm a Khoản 3 Điều 9 Nghị định số 108/2013/NĐ-CP được sửa đổi theo quy định tại Khoản 10 Điều 1 Nghị định số 145/2016/NĐ-CP và Khoản 4, Khoản 5 Điều 9 Nghị định số 108/2013/NĐ-CP được bổ sung theo quy định tại Khoản 11 Điều 1 Nghị định số 145/2016/NĐ-CP , thời hiệu xử phạt được tính kể từ ngày lập biên bản ghi nhận hành vi vi phạm quy định về hồ sơ đăng ký công ty đại chúng;</t>
        </is>
      </c>
      <c r="I45" s="12" t="inlineStr">
        <is>
          <t>Điểm b Khoản 2 Điều 2</t>
        </is>
      </c>
      <c r="J45" s="13" t="inlineStr">
        <is>
          <t>https://vbpl.vn/TW/Pages/vbpq-toanvan.aspx?ItemID=38012</t>
        </is>
      </c>
      <c r="K45" s="12" t="inlineStr">
        <is>
          <t>dat</t>
        </is>
      </c>
      <c r="L45" s="6" t="inlineStr"/>
      <c r="M45" s="6" t="inlineStr"/>
      <c r="N45" s="12" t="inlineStr">
        <is>
          <t>3.0</t>
        </is>
      </c>
      <c r="O45" s="12" t="inlineStr">
        <is>
          <t>khong_dat</t>
        </is>
      </c>
      <c r="P45" s="6" t="inlineStr">
        <is>
          <t>group_mismatch</t>
        </is>
      </c>
      <c r="Q45" s="6" t="inlineStr">
        <is>
          <t>Sau sửa đổi, cách xác định thời điểm bắt đầu tính thời hiệu vẫn như trước; không tạo đáp án mới cho câu hỏi hiện tại.</t>
        </is>
      </c>
      <c r="R45" s="12" t="inlineStr">
        <is>
          <t>3.0</t>
        </is>
      </c>
      <c r="S45" s="14" t="inlineStr">
        <is>
          <t>khong_dat</t>
        </is>
      </c>
      <c r="T45" s="14" t="inlineStr">
        <is>
          <t>group_mismatch</t>
        </is>
      </c>
      <c r="U45" s="15" t="inlineStr">
        <is>
          <t>[Luật sư đồng ý phiếu Claude, 26/10/2026] Như dòng 43. Căn cứ: Như dòng 43</t>
        </is>
      </c>
    </row>
    <row r="46">
      <c r="A46" s="12" t="n">
        <v>45</v>
      </c>
      <c r="B46" s="12" t="inlineStr">
        <is>
          <t>vilextime:T2:provision:9a221410-2ebc-11f1-a9d6-2f32c76b8f5a:2025-11-02</t>
        </is>
      </c>
      <c r="C46" s="12" t="inlineStr">
        <is>
          <t>T2</t>
        </is>
      </c>
      <c r="D46" s="12" t="inlineStr">
        <is>
          <t>hiểu khác</t>
        </is>
      </c>
      <c r="E46" s="6" t="inlineStr">
        <is>
          <t>Giá trị công trình điện là tài sản công chưa được phê duyệt quyết toán khi chuyển giao sang Tập đoàn Điện lực Việt Nam được xác định ra sao?</t>
        </is>
      </c>
      <c r="F46" s="12" t="inlineStr">
        <is>
          <t>2025-11-02</t>
        </is>
      </c>
      <c r="G46" s="6" t="inlineStr">
        <is>
          <t>2. Trên cơ sở số lượng, quy mô công trình điện theo kiểm kê thực tế, Bên nhận chủ trì, phối hợp với Bên giao xác định giá trị công trình điện để chuyển giao như sau:</t>
        </is>
      </c>
      <c r="H46" s="6" t="inlineStr">
        <is>
          <t>đ) Trường hợp công trình điện mới hoàn thành xây dựng, đưa vào sử dụng và chưa được cơ quan nhà nước có thẩm quyền phê duyệt quyết toán thì giá trị công trình điện chuyển giao được xác định theo thứ tự ưu tiên sau: a1) Giá trị đề nghị quyết toán; a2) Giá trị xác định theo Biên bản nghiệm thu A-B; d3) Giá trị dự toán công trình điện đã được phê duyệt.</t>
        </is>
      </c>
      <c r="I46" s="12" t="inlineStr">
        <is>
          <t>Điểm đ Khoản 2 Điều 9</t>
        </is>
      </c>
      <c r="J46" s="13" t="inlineStr">
        <is>
          <t>https://vbpl.vn/TW/Pages/vbpq-toanvan.aspx?ItemID=166090</t>
        </is>
      </c>
      <c r="K46" s="12" t="inlineStr">
        <is>
          <t>dat</t>
        </is>
      </c>
      <c r="L46" s="6" t="inlineStr"/>
      <c r="M46" s="6" t="inlineStr">
        <is>
          <t>[phân vân] Đáp án bản gốc có nhãn mục lạ 'a1), a2), d3)' (nghi lỗi trích xuất 'd3' thay vì 'đ3'); cần đối chiếu Công báo. [Claude nháp]</t>
        </is>
      </c>
      <c r="N46" s="12" t="inlineStr">
        <is>
          <t>3.0</t>
        </is>
      </c>
      <c r="O46" s="12" t="inlineStr">
        <is>
          <t>khong_dat</t>
        </is>
      </c>
      <c r="P46" s="6" t="inlineStr">
        <is>
          <t>question_ambiguous</t>
        </is>
      </c>
      <c r="Q46" s="6" t="inlineStr">
        <is>
          <t>Câu hỏi chỉ nói “chưa được phê duyệt quyết toán”, trong khi đáp án giới hạn công trình mới hoàn thành xây dựng, đưa vào sử dụng. Chưa ghim đủ điều kiện của trường hợp đang trích.</t>
        </is>
      </c>
      <c r="R46" s="12" t="inlineStr">
        <is>
          <t>3.0</t>
        </is>
      </c>
      <c r="S46" s="14" t="inlineStr">
        <is>
          <t>khong_dat</t>
        </is>
      </c>
      <c r="T46" s="14" t="inlineStr">
        <is>
          <t>gold_wrong</t>
        </is>
      </c>
      <c r="U46" s="15" t="inlineStr">
        <is>
          <t>[Luật sư đồng ý phiếu Claude, 26/10/2026] Đúng phiên bản nhưng nhãn mục hỏng do trích xuất (A đã nghi, vẫn dat). Tại mốc chỉ điểm đ nói "chưa được phê duyệt quyết toán"; question_ambiguous của B chưa rõ, [phân vân]. Căn cứ: NĐ 02/2024 điểm đ k2 Đ9 (bản caselaw): "đ1) Giá trị đề nghị quyết toán; đ2) Giá trị xác định theo Biên bản nghiệm thu A-B; đ3) Giá trị dự toán công trình điện đã được phê duyệt." Đáp án ghi "a1), a2), d3)". NĐ 77/2025 chỉ sửa Đ14, k2 Đ4, Mẫu 06, không sửa Đ9</t>
        </is>
      </c>
    </row>
    <row r="47">
      <c r="A47" s="12" t="n">
        <v>46</v>
      </c>
      <c r="B47" s="12" t="inlineStr">
        <is>
          <t>vilextime:T2:provision:9a221410-2ebc-11f1-a9d6-2f32c76b8f5a:2025-11-03</t>
        </is>
      </c>
      <c r="C47" s="12" t="inlineStr">
        <is>
          <t>T2</t>
        </is>
      </c>
      <c r="D47" s="12" t="inlineStr">
        <is>
          <t>hiểu khác</t>
        </is>
      </c>
      <c r="E47" s="6" t="inlineStr">
        <is>
          <t>Giá trị công trình điện là tài sản công chưa được phê duyệt quyết toán khi chuyển giao sang Tập đoàn Điện lực Việt Nam được xác định ra sao?</t>
        </is>
      </c>
      <c r="F47" s="12" t="inlineStr">
        <is>
          <t>2025-11-03</t>
        </is>
      </c>
      <c r="G47" s="6" t="inlineStr">
        <is>
          <t>2. Trên cơ sở số lượng, quy mô công trình điện theo kiểm kê thực tế, Bên nhận chủ trì, phối hợp với Bên giao xác định giá trị công trình điện để chuyển giao như sau:</t>
        </is>
      </c>
      <c r="H47" s="6" t="inlineStr">
        <is>
          <t>đ) Trường hợp công trình điện chuyển giao đã được đưa vào sử dụng dưới 01 năm và chưa được cơ quan nhà nước có thẩm quyền phê duyệt quyết toán thì giá trị công trình điện chuyển giao được xác định theo thứ tự ưu tiên sau: đ1) Giá trị thẩm tra quyết toán. đ2) Giá trị đề nghị phê duyệt quyết toán. đ3) Tổng giá trị của các Bảng tính giá trị quyết toán hợp đồng tương ứng với công trình điện đó giữa chủ đầu tư và nhà thầu (Quyết toán A-B). đ4) Giá trị tổng mức đầu tư được phê duyệt hoặc điều chỉnh lần gần nhất. đ5) Giá trị dự toán được phê duyệt hoặc điều chỉnh lần gần nhất (trong trường hợp dự toán dự án được điều chỉnh).</t>
        </is>
      </c>
      <c r="I47" s="12" t="inlineStr">
        <is>
          <t>Điểm đ Khoản 2 Điều 9</t>
        </is>
      </c>
      <c r="J47" s="13" t="inlineStr">
        <is>
          <t>https://vbpl.vn/TW/Pages/vbpq-toanvan.aspx?ItemID=166090</t>
        </is>
      </c>
      <c r="K47" s="12" t="inlineStr">
        <is>
          <t>dat</t>
        </is>
      </c>
      <c r="L47" s="6" t="inlineStr"/>
      <c r="M47" s="6" t="inlineStr"/>
      <c r="N47" s="12" t="inlineStr">
        <is>
          <t>3.0</t>
        </is>
      </c>
      <c r="O47" s="12" t="inlineStr">
        <is>
          <t>khong_dat</t>
        </is>
      </c>
      <c r="P47" s="6" t="inlineStr">
        <is>
          <t>question_ambiguous</t>
        </is>
      </c>
      <c r="Q47" s="6" t="inlineStr">
        <is>
          <t>NĐ 286/2025 phân biệt công trình đã sử dụng dưới 1 năm, từ 1–3 năm và trên 3 năm. Đáp án chỉ là nhánh dưới 1 năm, nên không bao quát câu hỏi chung.</t>
        </is>
      </c>
      <c r="R47" s="12" t="inlineStr">
        <is>
          <t>3.0</t>
        </is>
      </c>
      <c r="S47" s="14" t="inlineStr">
        <is>
          <t>khong_dat</t>
        </is>
      </c>
      <c r="T47" s="14" t="inlineStr">
        <is>
          <t>question_ambiguous</t>
        </is>
      </c>
      <c r="U47" s="15" t="inlineStr">
        <is>
          <t>[Luật sư đồng ý phiếu Claude, 26/10/2026] Câu hỏi chung khớp cả điểm đ, e, g. Kho: trich_van_ban_tac_dong trích nhầm điểm đ về thu hồi nhà (phần Đ1 NĐ 286/2025 sửa NĐ khác). Căn cứ: NĐ 286/2025 Đ2 k1: sửa điểm đ ("đã được đưa vào sử dụng dưới 01 năm và chưa được… phê duyệt quyết toán") và bổ sung "e) …từ 01 năm đến 03 năm và chưa được… phê duyệt quyết toán…", "g) …từ 03 năm trở lên và chưa được… phê duyệt quyết toán…"</t>
        </is>
      </c>
    </row>
    <row r="48">
      <c r="A48" s="12" t="n">
        <v>47</v>
      </c>
      <c r="B48" s="12" t="inlineStr">
        <is>
          <t>vilextime:T2:provision:a16f5706-2d53-11f1-9064-65cd9a5b2b00:2019-02-28</t>
        </is>
      </c>
      <c r="C48" s="12" t="inlineStr">
        <is>
          <t>T2</t>
        </is>
      </c>
      <c r="D48" s="12" t="inlineStr">
        <is>
          <t>hiểu khác</t>
        </is>
      </c>
      <c r="E48" s="6" t="inlineStr">
        <is>
          <t>Nếu một người thuộc nhóm không tự mình sử dụng tài khoản thanh toán, thì những cá nhân nào phải thực hiện việc sử dụng tài khoản thông qua người giám hộ hoặc đại diện?</t>
        </is>
      </c>
      <c r="F48" s="12" t="inlineStr">
        <is>
          <t>2019-02-28</t>
        </is>
      </c>
      <c r="G48" s="6" t="inlineStr">
        <is>
          <t>Điều 15. Sử dụng tài khoản thanh toán</t>
        </is>
      </c>
      <c r="H48" s="6" t="inlineStr">
        <is>
          <t>2. Việc sử dụng tài khoản thanh toán của cá nhân là người chưa đủ 15 tuổi, người từ đủ 15 tuổi đến chưa đủ 18 tuổi không có tài sản riêng, người hạn chế hoặc mất năng lực hành vi dân sự phải được thực hiện thông qua người giám hộ hoặc người đại diện theo pháp luật. Người giám hộ, người đại diện theo pháp luật thực hiện các giao dịch thanh toán thông qua tài khoản thanh toán của người được giám hộ hoặc người mà mình làm đại diện theo quy định của pháp luật dân sự về giám hộ và đại diện.</t>
        </is>
      </c>
      <c r="I48" s="12" t="inlineStr">
        <is>
          <t>Khoản 2 Điều 15</t>
        </is>
      </c>
      <c r="J48" s="13" t="inlineStr">
        <is>
          <t>https://vbpl.vn/TW/Pages/vbpq-toanvan.aspx?ItemID=44187</t>
        </is>
      </c>
      <c r="K48" s="12" t="inlineStr">
        <is>
          <t>dat</t>
        </is>
      </c>
      <c r="L48" s="6" t="inlineStr"/>
      <c r="M48" s="6" t="inlineStr"/>
      <c r="N48" s="12" t="inlineStr">
        <is>
          <t>3.0</t>
        </is>
      </c>
      <c r="O48" s="12" t="inlineStr">
        <is>
          <t>khong_dat</t>
        </is>
      </c>
      <c r="P48" s="6" t="inlineStr">
        <is>
          <t>gold_wrong, group_mismatch</t>
        </is>
      </c>
      <c r="Q48" s="6" t="inlineStr">
        <is>
          <t>Nội dung này đã được khoản 10 Điều 1 TT 32/2016 sửa từ 01/03/2017. Ngày hỏi không còn áp dụng nhóm người 15–18 tuổi không có tài sản riêng như gold cũ.</t>
        </is>
      </c>
      <c r="R48" s="12" t="inlineStr">
        <is>
          <t>3.0</t>
        </is>
      </c>
      <c r="S48" s="14" t="inlineStr">
        <is>
          <t>khong_dat</t>
        </is>
      </c>
      <c r="T48" s="14" t="inlineStr">
        <is>
          <t>gold_wrong, group_mismatch</t>
        </is>
      </c>
      <c r="U48" s="15" t="inlineStr">
        <is>
          <t>[Luật sư đồng ý phiếu Claude, 26/10/2026] Tại 28/02/2019 lời văn đã là bản TT 32/2016 (từ 01/03/2017), trùng chữ bản TT 02/2019. Kho thiếu lần sửa 01/03/2017: bản gốc kéo dài 2014-10-15→2019-03-01 là sai. Căn cứ: TT 32/2016 k10 Đ1: "Khoản 2 Điều 15 được sửa đổi… người chưa đủ 15 tuổi, người hạn chế hoặc mất năng lực hành vi dân sự, người có khó khăn trong nhận thức, làm chủ hành vi phải được thực hiện thông qua người giám hộ…"; Điều 3: "có hiệu lực thi hành kể từ ngày 01 tháng 3 năm 2017"</t>
        </is>
      </c>
    </row>
    <row r="49">
      <c r="A49" s="12" t="n">
        <v>48</v>
      </c>
      <c r="B49" s="12" t="inlineStr">
        <is>
          <t>vilextime:T2:provision:a16f5706-2d53-11f1-9064-65cd9a5b2b00:2019-03-01</t>
        </is>
      </c>
      <c r="C49" s="12" t="inlineStr">
        <is>
          <t>T2</t>
        </is>
      </c>
      <c r="D49" s="12" t="inlineStr">
        <is>
          <t>hiểu khác</t>
        </is>
      </c>
      <c r="E49" s="6" t="inlineStr">
        <is>
          <t>Nếu một người thuộc nhóm không tự mình sử dụng tài khoản thanh toán, thì những cá nhân nào phải thực hiện việc sử dụng tài khoản thông qua người giám hộ hoặc đại diện?</t>
        </is>
      </c>
      <c r="F49" s="12" t="inlineStr">
        <is>
          <t>2019-03-01</t>
        </is>
      </c>
      <c r="G49" s="6" t="inlineStr">
        <is>
          <t>Điều 15. Sử dụng tài khoản thanh toán</t>
        </is>
      </c>
      <c r="H49" s="6" t="inlineStr">
        <is>
          <t>2. Việc sử dụng tài khoản thanh toán của cá nhân là người chưa đủ 15 tuổi, người hạn chế hoặc mất năng lực hành vi dân sự, người có khó khăn trong nhận thức, làm chủ hành vi phải được thực hiện thông qua người giám hộ hoặc người đại diện theo pháp luật. Người giám hộ, người đại diện theo pháp luật thực hiện các giao dịch thanh toán thông qua tài khoản thanh toán của người được giám hộ hoặc người mà mình làm đại diện theo quy định của pháp luật dân sự về giám hộ và đại diện.</t>
        </is>
      </c>
      <c r="I49" s="12" t="inlineStr">
        <is>
          <t>Khoản 2 Điều 15</t>
        </is>
      </c>
      <c r="J49" s="13" t="inlineStr">
        <is>
          <t>https://vbpl.vn/TW/Pages/vbpq-toanvan.aspx?ItemID=44187</t>
        </is>
      </c>
      <c r="K49" s="12" t="inlineStr">
        <is>
          <t>dat</t>
        </is>
      </c>
      <c r="L49" s="6" t="inlineStr"/>
      <c r="M49" s="6" t="inlineStr"/>
      <c r="N49" s="12" t="inlineStr">
        <is>
          <t>3.0</t>
        </is>
      </c>
      <c r="O49" s="12" t="inlineStr">
        <is>
          <t>khong_dat</t>
        </is>
      </c>
      <c r="P49" s="6" t="inlineStr">
        <is>
          <t>group_mismatch</t>
        </is>
      </c>
      <c r="Q49" s="6" t="inlineStr">
        <is>
          <t>Gold phù hợp ngày hỏi, nhưng nhóm đối tượng này đã được quy định trước đó tại TT 32/2016; không có tương phản tại ranh giới 01/03/2019.</t>
        </is>
      </c>
      <c r="R49" s="12" t="inlineStr">
        <is>
          <t>3.0</t>
        </is>
      </c>
      <c r="S49" s="14" t="inlineStr">
        <is>
          <t>khong_dat</t>
        </is>
      </c>
      <c r="T49" s="14" t="inlineStr">
        <is>
          <t>group_mismatch</t>
        </is>
      </c>
      <c r="U49" s="15" t="inlineStr">
        <is>
          <t>[Luật sư đồng ý phiếu Claude, 26/10/2026] Đáp án đúng chữ nhưng không có thay đổi tại 01/03/2019: TT 02/2019 viết lại y nguyên lời văn TT 32/2016 đã có hiệu lực từ 01/03/2017. Căn cứ: Như dòng 47</t>
        </is>
      </c>
    </row>
    <row r="50">
      <c r="A50" s="12" t="n">
        <v>49</v>
      </c>
      <c r="B50" s="12" t="inlineStr">
        <is>
          <t>vilextime:T2:provision:b07bd03a-df47-11f0-b955-11812632ee73:2020-01-01</t>
        </is>
      </c>
      <c r="C50" s="12" t="inlineStr">
        <is>
          <t>T2</t>
        </is>
      </c>
      <c r="D50" s="12" t="inlineStr">
        <is>
          <t>hiểu khác</t>
        </is>
      </c>
      <c r="E50" s="6" t="inlineStr">
        <is>
          <t>Một tổ chức đề nghị cấp lại Giấy chứng nhận đăng ký hoạt động hàng không chung không vì mục đích thương mại thì văn bản đề nghị trong hồ sơ phải được nộp dưới hình thức nào và lập theo mẫu nào?</t>
        </is>
      </c>
      <c r="F50" s="12" t="inlineStr">
        <is>
          <t>2020-01-01</t>
        </is>
      </c>
      <c r="G50" s="6" t="inlineStr">
        <is>
          <t>2. Hồ sơ đề nghị bao gồm các tài liệu sau đây:</t>
        </is>
      </c>
      <c r="H50" s="6" t="inlineStr">
        <is>
          <t>a) Văn bản đề nghị cấp Giấy chứng nhận đăng ký hoạt động hàng không chung không vì mục đích thương mại theo Mẫu số 06 hoặc theo Mẫu số 10 quy định tại Phụ lục của Nghị định này đối với trường hợp cấp lại;</t>
        </is>
      </c>
      <c r="I50" s="12" t="inlineStr">
        <is>
          <t>Điểm a Khoản 2 Điều 22</t>
        </is>
      </c>
      <c r="J50" s="13" t="inlineStr">
        <is>
          <t>https://vbpl.vn/TW/Pages/vbpq-toanvan.aspx?ItemID=30420</t>
        </is>
      </c>
      <c r="K50" s="12" t="inlineStr">
        <is>
          <t>dat</t>
        </is>
      </c>
      <c r="L50" s="6" t="inlineStr"/>
      <c r="M50" s="6" t="inlineStr"/>
      <c r="N50" s="12" t="inlineStr">
        <is>
          <t>3.0</t>
        </is>
      </c>
      <c r="O50" s="12" t="inlineStr">
        <is>
          <t>khong_dat</t>
        </is>
      </c>
      <c r="P50" s="6" t="inlineStr">
        <is>
          <t>unanswerable_as_asked</t>
        </is>
      </c>
      <c r="Q50" s="6" t="inlineStr">
        <is>
          <t>Bản mới bỏ yêu cầu “bản chính”, nhưng gold không xác định một hình thức bản sao hoặc điện tử cụ thể để trả lời đầy đủ vế “nộp dưới hình thức nào”. Không được suy diễn bỏ “bản chính” thành cho phép mọi loại bản sao.</t>
        </is>
      </c>
      <c r="R50" s="12" t="inlineStr">
        <is>
          <t>3.0</t>
        </is>
      </c>
      <c r="S50" s="14" t="inlineStr">
        <is>
          <t>khong_dat</t>
        </is>
      </c>
      <c r="T50" s="14" t="inlineStr">
        <is>
          <t>unanswerable_as_asked</t>
        </is>
      </c>
      <c r="U50" s="15" t="inlineStr">
        <is>
          <t>[Luật sư đồng ý phiếu Claude, 26/10/2026] Đáp án không trả lời vế "nộp dưới hình thức nào"; nếu hiểu là cách nộp thì khớp k1 Đ22, khi đó thêm question_ambiguous. Vế mẫu (06/10) đúng. Căn cứ: NĐ 30/2013 Đ22 k2 điểm a gốc: "Bản chính văn bản đề nghị…"; sau NĐ 89/2019: "a) Văn bản đề nghị… theo Mẫu số 06 hoặc theo Mẫu số 10…" (không nêu hình thức); k1 Đ22 mới: "gửi 01 bộ hồ sơ trực tiếp hoặc qua hệ thống bưu chính hoặc các hình thức phù hợp khác"</t>
        </is>
      </c>
    </row>
    <row r="51">
      <c r="A51" s="12" t="n">
        <v>50</v>
      </c>
      <c r="B51" s="12" t="inlineStr">
        <is>
          <t>vilextime:T2:provision:b6442dca-eb7f-11f0-895d-618d16ddb87f:2022-01-09</t>
        </is>
      </c>
      <c r="C51" s="12" t="inlineStr">
        <is>
          <t>T2</t>
        </is>
      </c>
      <c r="D51" s="12" t="inlineStr">
        <is>
          <t>hiểu khác</t>
        </is>
      </c>
      <c r="E51" s="6" t="inlineStr">
        <is>
          <t>Trường hợp Chánh thanh tra Bộ Nông nghiệp và Phát triển nông thôn hoặc Cục trưởng Cục Bảo vệ thực vật quyết định tịch thu tang vật, phương tiện trong xử phạt vi phạm hành chính về giống cây trồng, bảo vệ và kiểm dịch thực vật thì tang vật, phương tiện bị tịch thu được xác định theo tiêu chí nào?</t>
        </is>
      </c>
      <c r="F51" s="12" t="inlineStr">
        <is>
          <t>2022-01-09</t>
        </is>
      </c>
      <c r="G51" s="6" t="inlineStr">
        <is>
          <t>4. Chánh thanh tra Bộ Nông nghiệp và Phát triển nông thôn, Cục trưởng Cục Bảo vệ thực vật có quyền:</t>
        </is>
      </c>
      <c r="H51" s="6" t="inlineStr">
        <is>
          <t>d) Tịch thu tang vật, phương tiện sử dụng để vi phạm hành chính;</t>
        </is>
      </c>
      <c r="I51" s="12" t="inlineStr">
        <is>
          <t>Điểm d Khoản 4 Điều 33</t>
        </is>
      </c>
      <c r="J51" s="13" t="inlineStr">
        <is>
          <t>https://vbpl.vn/TW/Pages/vbpq-toanvan.aspx?ItemID=104326</t>
        </is>
      </c>
      <c r="K51" s="12" t="inlineStr">
        <is>
          <t>dat</t>
        </is>
      </c>
      <c r="L51" s="6" t="inlineStr"/>
      <c r="M51" s="6" t="inlineStr"/>
      <c r="N51" s="12" t="inlineStr">
        <is>
          <t>3.0</t>
        </is>
      </c>
      <c r="O51" s="12" t="inlineStr">
        <is>
          <t>khong_dat</t>
        </is>
      </c>
      <c r="P51" s="6" t="inlineStr">
        <is>
          <t>group_mismatch, cosmetic_only</t>
        </is>
      </c>
      <c r="Q51" s="6" t="inlineStr">
        <is>
          <t>[phân vân] Chưa xác định được tiêu chí tịch thu độc lập thực sự thay đổi chỉ từ việc bỏ cụm “sử dụng để”. Không nên mặc nhiên coi khác lời văn là khác đáp án pháp lý.</t>
        </is>
      </c>
      <c r="R51" s="12" t="inlineStr">
        <is>
          <t>3.0</t>
        </is>
      </c>
      <c r="S51" s="14" t="inlineStr">
        <is>
          <t>khong_dat</t>
        </is>
      </c>
      <c r="T51" s="14" t="inlineStr">
        <is>
          <t>cosmetic_only, group_mismatch</t>
        </is>
      </c>
      <c r="U51" s="15" t="inlineStr">
        <is>
          <t>[Luật sư đồng ý phiếu Claude, 26/10/2026] Bỏ "sử dụng để" chỉ đưa về thuật ngữ gọi chung của Luật XLVPHC. [phân vân] câu hỏi "tiêu chí nào" rộng hơn một điều khoản thẩm quyền. Căn cứ: Luật 15/2012/QH13 Đ21 k1 điểm d: "Tịch thu tang vật vi phạm hành chính, phương tiện được sử dụng để vi phạm hành chính (sau đây gọi chung là tang vật, phương tiện vi phạm hành chính)"; NĐ 07/2022 sửa điểm d k4 Đ33 NĐ 31/2016: "d) Tịch thu tang vật, phương tiện vi phạm hành chính;"</t>
        </is>
      </c>
    </row>
    <row r="52">
      <c r="A52" s="12" t="n">
        <v>51</v>
      </c>
      <c r="B52" s="12" t="inlineStr">
        <is>
          <t>vilextime:T2:provision:b6442dca-eb7f-11f0-895d-618d16ddb87f:2022-01-10</t>
        </is>
      </c>
      <c r="C52" s="12" t="inlineStr">
        <is>
          <t>T2</t>
        </is>
      </c>
      <c r="D52" s="12" t="inlineStr">
        <is>
          <t>hiểu khác</t>
        </is>
      </c>
      <c r="E52" s="6" t="inlineStr">
        <is>
          <t>Trường hợp Chánh thanh tra Bộ Nông nghiệp và Phát triển nông thôn hoặc Cục trưởng Cục Bảo vệ thực vật quyết định tịch thu tang vật, phương tiện trong xử phạt vi phạm hành chính về giống cây trồng, bảo vệ và kiểm dịch thực vật thì tang vật, phương tiện bị tịch thu được xác định theo tiêu chí nào?</t>
        </is>
      </c>
      <c r="F52" s="12" t="inlineStr">
        <is>
          <t>2022-01-10</t>
        </is>
      </c>
      <c r="G52" s="6" t="inlineStr">
        <is>
          <t>4. Chánh thanh tra Bộ Nông nghiệp và Phát triển nông thôn, Cục trưởng Cục Bảo vệ thực vật có quyền:</t>
        </is>
      </c>
      <c r="H52" s="6" t="inlineStr">
        <is>
          <t>d) Tịch thu tang vật, phương tiện vi phạm hành chính;</t>
        </is>
      </c>
      <c r="I52" s="12" t="inlineStr">
        <is>
          <t>Điểm d Khoản 4 Điều 33</t>
        </is>
      </c>
      <c r="J52" s="13" t="inlineStr">
        <is>
          <t>https://vbpl.vn/TW/Pages/vbpq-toanvan.aspx?ItemID=104326</t>
        </is>
      </c>
      <c r="K52" s="12" t="inlineStr">
        <is>
          <t>dat</t>
        </is>
      </c>
      <c r="L52" s="6" t="inlineStr"/>
      <c r="M52" s="6" t="inlineStr"/>
      <c r="N52" s="12" t="inlineStr">
        <is>
          <t>3.0</t>
        </is>
      </c>
      <c r="O52" s="12" t="inlineStr">
        <is>
          <t>khong_dat</t>
        </is>
      </c>
      <c r="P52" s="6" t="inlineStr">
        <is>
          <t>group_mismatch, cosmetic_only</t>
        </is>
      </c>
      <c r="Q52" s="6" t="inlineStr">
        <is>
          <t>[phân vân] Như dòng 28: điểm sửa chuẩn hóa thành “tang vật, phương tiện vi phạm hành chính”, nhưng tác động thực chất tới câu hỏi chưa rõ.</t>
        </is>
      </c>
      <c r="R52" s="12" t="inlineStr">
        <is>
          <t>3.0</t>
        </is>
      </c>
      <c r="S52" s="14" t="inlineStr">
        <is>
          <t>khong_dat</t>
        </is>
      </c>
      <c r="T52" s="14" t="inlineStr">
        <is>
          <t>cosmetic_only, group_mismatch</t>
        </is>
      </c>
      <c r="U52" s="15" t="inlineStr">
        <is>
          <t>[Luật sư đồng ý phiếu Claude, 26/10/2026] Như dòng 50. Căn cứ: Như dòng 50</t>
        </is>
      </c>
    </row>
    <row r="53">
      <c r="A53" s="12" t="n">
        <v>52</v>
      </c>
      <c r="B53" s="12" t="inlineStr">
        <is>
          <t>vilextime:T2:provision:c8c168e0-2c8f-11f1-b21a-ed28182da4bf:2004-05-19</t>
        </is>
      </c>
      <c r="C53" s="12" t="inlineStr">
        <is>
          <t>T2</t>
        </is>
      </c>
      <c r="D53" s="12" t="inlineStr">
        <is>
          <t>hiểu khác</t>
        </is>
      </c>
      <c r="E53" s="6" t="inlineStr">
        <is>
          <t>Theo quy định về lao động là người tàn tật, doanh nghiệp nhận ít người tàn tật hơn tỷ lệ quy định thì hằng tháng phải nộp khoản tiền nào và mức nộp được tính ra sao?</t>
        </is>
      </c>
      <c r="F53" s="12" t="inlineStr">
        <is>
          <t>2004-05-19</t>
        </is>
      </c>
      <c r="G53" s="6" t="inlineStr">
        <is>
          <t>Điều 15.</t>
        </is>
      </c>
      <c r="H53" s="6" t="inlineStr">
        <is>
          <t>1. Doanh nghiệp tiếp nhận số người lao động là người tàn tật vào làm việc thấp hơn tỷ lệ quy định tại Điều 14 Nghị định này thì hàng tháng phải nộp vào quỹ việc làm cho người tàn tật một khoản tiền theo quy định của Bộ Lao động - Thương binh và Xã hội và Bộ Tài chính.</t>
        </is>
      </c>
      <c r="I53" s="12" t="inlineStr">
        <is>
          <t>Khoản 1 Điều 15</t>
        </is>
      </c>
      <c r="J53" s="13" t="inlineStr">
        <is>
          <t>https://vbpl.vn/TW/Pages/vbpq-toanvan.aspx?ItemID=9631</t>
        </is>
      </c>
      <c r="K53" s="12" t="inlineStr">
        <is>
          <t>dat</t>
        </is>
      </c>
      <c r="L53" s="6" t="inlineStr"/>
      <c r="M53" s="6" t="inlineStr"/>
      <c r="N53" s="12" t="inlineStr">
        <is>
          <t>3.0</t>
        </is>
      </c>
      <c r="O53" s="12" t="inlineStr">
        <is>
          <t>khong_dat</t>
        </is>
      </c>
      <c r="P53" s="6" t="inlineStr">
        <is>
          <t>unanswerable_as_asked, group_mismatch</t>
        </is>
      </c>
      <c r="Q53" s="6" t="inlineStr">
        <is>
          <t>Gold không nêu cách tính mà câu hỏi yêu cầu. Đồng thời công thức lương tối thiểu × số lao động còn thiếu đã có tại TTLT 01/1998, không phải đến năm 2004 mới xuất hiện.</t>
        </is>
      </c>
      <c r="R53" s="12" t="inlineStr">
        <is>
          <t>3.0</t>
        </is>
      </c>
      <c r="S53" s="14" t="inlineStr">
        <is>
          <t>khong_dat</t>
        </is>
      </c>
      <c r="T53" s="14" t="inlineStr">
        <is>
          <t>unanswerable_as_asked, group_mismatch</t>
        </is>
      </c>
      <c r="U53" s="15" t="inlineStr">
        <is>
          <t>[Luật sư đồng ý phiếu Claude, 26/10/2026] Đáp án gốc chỉ nói "theo quy định của Bộ LĐTBXH và Bộ Tài chính", không nêu cách tính. Công thức đã có tại TTLT 1998, nên hai mốc cùng nội dung. Căn cứ: TTLT 01/1998/TTLT/BLĐTBXH-BTC-BKHĐT Mục VI.B.2: "hàng tháng doanh nghiệp phải nộp vào Quỹ việc làm dành cho người tàn tật một số tiền tương ứng với mức lương tối thiểu theo quy định của Nhà nước nhân với số người tàn tật mà doanh nghiệp nhận thiếu"</t>
        </is>
      </c>
    </row>
    <row r="54">
      <c r="A54" s="12" t="n">
        <v>53</v>
      </c>
      <c r="B54" s="12" t="inlineStr">
        <is>
          <t>vilextime:T2:provision:c8c168e0-2c8f-11f1-b21a-ed28182da4bf:2004-05-20</t>
        </is>
      </c>
      <c r="C54" s="12" t="inlineStr">
        <is>
          <t>T2</t>
        </is>
      </c>
      <c r="D54" s="12" t="inlineStr">
        <is>
          <t>hiểu khác</t>
        </is>
      </c>
      <c r="E54" s="6" t="inlineStr">
        <is>
          <t>Theo quy định về lao động là người tàn tật, doanh nghiệp nhận ít người tàn tật hơn tỷ lệ quy định thì hằng tháng phải nộp khoản tiền nào và mức nộp được tính ra sao?</t>
        </is>
      </c>
      <c r="F54" s="12" t="inlineStr">
        <is>
          <t>2004-05-20</t>
        </is>
      </c>
      <c r="G54" s="6" t="inlineStr">
        <is>
          <t>Điều 15.</t>
        </is>
      </c>
      <c r="H54" s="6" t="inlineStr">
        <is>
          <t>1. Doanh nghiệp tiếp nhận số lao động là người tàn tật vào làm việc thấp hơn tỷ lệ qui định tại Điều 14 Nghị định này thì hàng tháng phải nộp vào Quĩ việc làm cho người tàn tật một khoản tiền bằng mức tiền lương tối thiểu hiện hành do Nhà nước qui định nhân với số lao động là người tàn tật mà doanh nghiệp cần phải nhận thêm để đủ tỷ lệ qui định.</t>
        </is>
      </c>
      <c r="I54" s="12" t="inlineStr">
        <is>
          <t>Khoản 1 Điều 15</t>
        </is>
      </c>
      <c r="J54" s="13" t="inlineStr">
        <is>
          <t>https://vbpl.vn/TW/Pages/vbpq-toanvan.aspx?ItemID=9631</t>
        </is>
      </c>
      <c r="K54" s="12" t="inlineStr">
        <is>
          <t>dat</t>
        </is>
      </c>
      <c r="L54" s="6" t="inlineStr"/>
      <c r="M54" s="6" t="inlineStr"/>
      <c r="N54" s="12" t="inlineStr">
        <is>
          <t>3.0</t>
        </is>
      </c>
      <c r="O54" s="12" t="inlineStr">
        <is>
          <t>khong_dat</t>
        </is>
      </c>
      <c r="P54" s="6" t="inlineStr">
        <is>
          <t>group_mismatch</t>
        </is>
      </c>
      <c r="Q54" s="6" t="inlineStr">
        <is>
          <t>Công thức trong gold đúng, nhưng đã được áp dụng theo hướng dẫn năm 1998; không tạo tương phản pháp lý về mức nộp với ngày trước.</t>
        </is>
      </c>
      <c r="R54" s="12" t="inlineStr">
        <is>
          <t>3.0</t>
        </is>
      </c>
      <c r="S54" s="14" t="inlineStr">
        <is>
          <t>khong_dat</t>
        </is>
      </c>
      <c r="T54" s="14" t="inlineStr">
        <is>
          <t>group_mismatch</t>
        </is>
      </c>
      <c r="U54" s="15" t="inlineStr">
        <is>
          <t>[Luật sư đồng ý phiếu Claude, 26/10/2026] Đáp án đúng chữ NĐ 116/2004, nhưng mức nộp không đổi so với trước (đã có tại TTLT 01/1998). Ngày hiệu lực 20/05/2004 chưa đối chiếu được. Căn cứ: Như dòng 52</t>
        </is>
      </c>
    </row>
    <row r="55">
      <c r="A55" s="12" t="n">
        <v>54</v>
      </c>
      <c r="B55" s="12" t="inlineStr">
        <is>
          <t>vilextime:T2:provision:d9b34a10-2d52-11f1-8905-db5802a2aa55:2025-01-08</t>
        </is>
      </c>
      <c r="C55" s="12" t="inlineStr">
        <is>
          <t>T2</t>
        </is>
      </c>
      <c r="D55" s="12" t="inlineStr">
        <is>
          <t>hiểu khác</t>
        </is>
      </c>
      <c r="E55" s="6" t="inlineStr">
        <is>
          <t>Trường hợp một trẻ được đăng ký khai sinh, số định danh cá nhân được cấp vào thời điểm nào và việc cấp số thực hiện theo quy định nào?</t>
        </is>
      </c>
      <c r="F55" s="12" t="inlineStr">
        <is>
          <t>2025-01-08</t>
        </is>
      </c>
      <c r="G55" s="6" t="inlineStr">
        <is>
          <t>1. Nội dung khai sinh được xác định theo quy định tại Khoản 1 Điều 14 của Luật Hộ tịch và quy định sau đây:</t>
        </is>
      </c>
      <c r="H55" s="6" t="inlineStr">
        <is>
          <t>c) Số định danh cá nhân của người được đăng ký khai sinh được cấp khi đăng ký khai sinh. Thủ tục cấp số định danh cá nhân được thực hiện theo quy định của Luật Căn cước công dân và Nghị định quy định chi tiết thi hành Luật Căn cước công dân, trên cơ sở bảo đảm đồng bộ với Luật Hộ tịch và Nghị định này;</t>
        </is>
      </c>
      <c r="I55" s="12" t="inlineStr">
        <is>
          <t>Điểm c Khoản 1 Điều 4</t>
        </is>
      </c>
      <c r="J55" s="13" t="inlineStr">
        <is>
          <t>https://vbpl.vn/TW/Pages/vbpq-toanvan.aspx?ItemID=92897</t>
        </is>
      </c>
      <c r="K55" s="12" t="inlineStr">
        <is>
          <t>dat</t>
        </is>
      </c>
      <c r="L55" s="6" t="inlineStr"/>
      <c r="M55" s="6" t="inlineStr"/>
      <c r="N55" s="12" t="inlineStr">
        <is>
          <t>3.0</t>
        </is>
      </c>
      <c r="O55" s="12" t="inlineStr">
        <is>
          <t>khong_dat</t>
        </is>
      </c>
      <c r="P55" s="6" t="inlineStr">
        <is>
          <t>auto_reference_update, group_mismatch</t>
        </is>
      </c>
      <c r="Q55" s="6" t="inlineStr">
        <is>
          <t>Thời điểm cấp vẫn là khi đăng ký khai sinh; phần đổi chủ yếu cập nhật từ Luật Căn cước công dân sang Luật Căn cước và văn bản hướng dẫn.</t>
        </is>
      </c>
      <c r="R55" s="12" t="inlineStr">
        <is>
          <t>3.0</t>
        </is>
      </c>
      <c r="S55" s="14" t="inlineStr">
        <is>
          <t>khong_dat</t>
        </is>
      </c>
      <c r="T55" s="14" t="inlineStr">
        <is>
          <t>superseded_by_other_norm, group_mismatch</t>
        </is>
      </c>
      <c r="U55" s="15" t="inlineStr">
        <is>
          <t>[Luật sư đồng ý phiếu Claude, 26/10/2026] Thời điểm cấp không đổi. Tại 08/01/2025 vế "theo quy định nào" đã do Luật Căn cước điều chỉnh. Mã auto_reference_update của B chưa có căn cứ. Căn cứ: Luật 26/2023/QH15 Đ45 k3: "Luật Căn cước công dân số 59/2014/QH13… hết hiệu lực kể từ ngày Luật này có hiệu lực thi hành" (01/07/2024); Đ12 k4: "Chính phủ quy định việc xác lập, hủy, xác lập lại số định danh cá nhân"</t>
        </is>
      </c>
    </row>
    <row r="56">
      <c r="A56" s="12" t="n">
        <v>55</v>
      </c>
      <c r="B56" s="12" t="inlineStr">
        <is>
          <t>vilextime:T2:provision:d9b34a10-2d52-11f1-8905-db5802a2aa55:2025-01-09</t>
        </is>
      </c>
      <c r="C56" s="12" t="inlineStr">
        <is>
          <t>T2</t>
        </is>
      </c>
      <c r="D56" s="12" t="inlineStr">
        <is>
          <t>hiểu khác</t>
        </is>
      </c>
      <c r="E56" s="6" t="inlineStr">
        <is>
          <t>Trường hợp một trẻ được đăng ký khai sinh, số định danh cá nhân được cấp vào thời điểm nào và việc cấp số thực hiện theo quy định nào?</t>
        </is>
      </c>
      <c r="F56" s="12" t="inlineStr">
        <is>
          <t>2025-01-09</t>
        </is>
      </c>
      <c r="G56" s="6" t="inlineStr">
        <is>
          <t>1. Nội dung khai sinh được xác định theo quy định tại Khoản 1 Điều 14 của Luật Hộ tịch và quy định sau đây:</t>
        </is>
      </c>
      <c r="H56" s="6" t="inlineStr">
        <is>
          <t>c) Số định danh cá nhân của người được đăng ký khai sinh được cấp khi đăng ký khai sinh. Việc cấp Số định danh cá nhân được thực hiện theo quy định của Luật Căn cước và các văn bản quy định chi tiết thi hành, trên cơ sở bảo đảm đồng bộ với Luật Hộ tịch và Nghị định này;</t>
        </is>
      </c>
      <c r="I56" s="12" t="inlineStr">
        <is>
          <t>Điểm c Khoản 1 Điều 4</t>
        </is>
      </c>
      <c r="J56" s="13" t="inlineStr">
        <is>
          <t>https://vbpl.vn/TW/Pages/vbpq-toanvan.aspx?ItemID=92897</t>
        </is>
      </c>
      <c r="K56" s="12" t="inlineStr">
        <is>
          <t>dat</t>
        </is>
      </c>
      <c r="L56" s="6" t="inlineStr"/>
      <c r="M56" s="6" t="inlineStr"/>
      <c r="N56" s="12" t="inlineStr">
        <is>
          <t>3.0</t>
        </is>
      </c>
      <c r="O56" s="12" t="inlineStr">
        <is>
          <t>khong_dat</t>
        </is>
      </c>
      <c r="P56" s="6" t="inlineStr">
        <is>
          <t>auto_reference_update, group_mismatch</t>
        </is>
      </c>
      <c r="Q56" s="6" t="inlineStr">
        <is>
          <t>Không hình thành thời điểm cấp mới tại ngày 09/01/2025. Đối chiếu nội dung và chú thích sửa đổi trong VBHN 401/BTP năm 2026.</t>
        </is>
      </c>
      <c r="R56" s="12" t="inlineStr">
        <is>
          <t>3.0</t>
        </is>
      </c>
      <c r="S56" s="14" t="inlineStr">
        <is>
          <t>khong_dat</t>
        </is>
      </c>
      <c r="T56" s="14" t="inlineStr">
        <is>
          <t>group_mismatch</t>
        </is>
      </c>
      <c r="U56" s="15" t="inlineStr">
        <is>
          <t>[Luật sư đồng ý phiếu Claude, 26/10/2026] Đáp án đúng bản NĐ 07/2025 nhưng về nội dung hai mốc như nhau. B đúng verdict; mã auto_reference_update chưa có căn cứ. Căn cứ: Như dòng 54</t>
        </is>
      </c>
    </row>
    <row r="57">
      <c r="A57" s="12" t="n">
        <v>56</v>
      </c>
      <c r="B57" s="12" t="inlineStr">
        <is>
          <t>vilextime:T2:provision:de1861d4-ec3f-11f0-b40a-2b89ca207647#k3:2013-08-31</t>
        </is>
      </c>
      <c r="C57" s="12" t="inlineStr">
        <is>
          <t>T2</t>
        </is>
      </c>
      <c r="D57" s="12" t="inlineStr">
        <is>
          <t>hiểu khác</t>
        </is>
      </c>
      <c r="E57" s="6" t="inlineStr">
        <is>
          <t>Theo quy định về miễn, giảm học phí và hỗ trợ chi phí học tập, trẻ em mẫu giáo và học sinh phổ thông có cha mẹ thuộc hộ nghèo được hỗ trợ chi phí học tập khi đáp ứng điều kiện gì?</t>
        </is>
      </c>
      <c r="F57" s="12" t="inlineStr">
        <is>
          <t>2013-08-31</t>
        </is>
      </c>
      <c r="G57" s="6" t="inlineStr">
        <is>
          <t>Điều 6. Đối tượng được hỗ trợ chi phí học tập</t>
        </is>
      </c>
      <c r="H57" s="6" t="inlineStr">
        <is>
          <t>3. Trẻ em học mẫu giáo và học sinh phổ thông có cha mẹ thuộc diện hộ nghèo theo quy định của Nhà nước, không thuộc các xã quy định tại khoản 1 Điều này.</t>
        </is>
      </c>
      <c r="I57" s="12" t="inlineStr">
        <is>
          <t>Khoản 3 Điều 6</t>
        </is>
      </c>
      <c r="J57" s="13" t="inlineStr">
        <is>
          <t>https://vbpl.vn/TW/Pages/vbpq-toanvan.aspx?ItemID=25229</t>
        </is>
      </c>
      <c r="K57" s="12" t="inlineStr">
        <is>
          <t>dat</t>
        </is>
      </c>
      <c r="L57" s="6" t="inlineStr"/>
      <c r="M57" s="6" t="inlineStr">
        <is>
          <t>[phân vân] Chưa đọc điều khoản chuyển tiếp/áp dụng theo năm học của NĐ 74/2013 (có thể chỉ áp dụng từ năm học 2013-2014). [Claude nháp]</t>
        </is>
      </c>
      <c r="N57" s="12" t="inlineStr">
        <is>
          <t>3.0</t>
        </is>
      </c>
      <c r="O57" s="12" t="inlineStr">
        <is>
          <t>khong_dat</t>
        </is>
      </c>
      <c r="P57" s="6" t="inlineStr">
        <is>
          <t>question_ambiguous, group_mismatch</t>
        </is>
      </c>
      <c r="Q57" s="6" t="inlineStr">
        <is>
          <t>Lời văn khoản 3 đúng, nhưng câu hỏi hỏi chung điều kiện hưởng của trẻ thuộc hộ nghèo. Trẻ có cha mẹ thường trú tại các xã được liệt kê đã thuộc diện hỗ trợ theo khoản 1; không thể dùng riêng khoản 3 để diễn đạt rằng nhóm này phải nằm ngoài các xã đó mới được hưởng.</t>
        </is>
      </c>
      <c r="R57" s="12" t="inlineStr">
        <is>
          <t>3.0</t>
        </is>
      </c>
      <c r="S57" s="14" t="inlineStr">
        <is>
          <t>khong_dat</t>
        </is>
      </c>
      <c r="T57" s="14" t="inlineStr">
        <is>
          <t>question_ambiguous, group_mismatch</t>
        </is>
      </c>
      <c r="U57" s="15" t="inlineStr">
        <is>
          <t>[Luật sư đồng ý phiếu Claude, 26/10/2026] Trẻ hộ nghèo ở các xã k1 vẫn được hỗ trợ theo k1, nên câu hỏi chung khớp cả k1 và k3. [phân vân] group_mismatch: mọi trẻ hộ nghèo được hỗ trợ ở cả hai mốc. Căn cứ: NĐ 49/2010 Đ6 k1: "Trẻ em… có cha mẹ thường trú tại các xã biên giới, vùng cao, hải đảo và các xã có điều kiện kinh tế - xã hội đặc biệt khó khăn"; k3 gốc: "…hộ nghèo…, không thuộc các xã quy định tại khoản 1"; NĐ 74/2013 Đ1 k9: "Bãi bỏ quy định tại Khoản 1 Điều 6", k10 sửa k3</t>
        </is>
      </c>
    </row>
    <row r="58">
      <c r="A58" s="12" t="n">
        <v>57</v>
      </c>
      <c r="B58" s="12" t="inlineStr">
        <is>
          <t>vilextime:T2:provision:de1861d4-ec3f-11f0-b40a-2b89ca207647#k3:2013-09-01</t>
        </is>
      </c>
      <c r="C58" s="12" t="inlineStr">
        <is>
          <t>T2</t>
        </is>
      </c>
      <c r="D58" s="12" t="inlineStr">
        <is>
          <t>hiểu khác</t>
        </is>
      </c>
      <c r="E58" s="6" t="inlineStr">
        <is>
          <t>Theo quy định về miễn, giảm học phí và hỗ trợ chi phí học tập, trẻ em mẫu giáo và học sinh phổ thông có cha mẹ thuộc hộ nghèo được hỗ trợ chi phí học tập khi đáp ứng điều kiện gì?</t>
        </is>
      </c>
      <c r="F58" s="12" t="inlineStr">
        <is>
          <t>2013-09-01</t>
        </is>
      </c>
      <c r="G58" s="6" t="inlineStr">
        <is>
          <t>Điều 6. Đối tượng được hỗ trợ chi phí học tập</t>
        </is>
      </c>
      <c r="H58" s="6" t="inlineStr">
        <is>
          <t>3. Trẻ em học mẫu giáo và học sinh phổ thông có cha mẹ thuộc diện hộ nghèo theo quy định của Thủ tướng Chính phủ.</t>
        </is>
      </c>
      <c r="I58" s="12" t="inlineStr">
        <is>
          <t>Khoản 3 Điều 6</t>
        </is>
      </c>
      <c r="J58" s="13" t="inlineStr">
        <is>
          <t>https://vbpl.vn/TW/Pages/vbpq-toanvan.aspx?ItemID=25229</t>
        </is>
      </c>
      <c r="K58" s="12" t="inlineStr">
        <is>
          <t>dat</t>
        </is>
      </c>
      <c r="L58" s="6" t="inlineStr"/>
      <c r="M58" s="6" t="inlineStr"/>
      <c r="N58" s="12" t="inlineStr">
        <is>
          <t>3.0</t>
        </is>
      </c>
      <c r="O58" s="12" t="inlineStr">
        <is>
          <t>khong_dat</t>
        </is>
      </c>
      <c r="P58" s="6" t="inlineStr">
        <is>
          <t>group_mismatch</t>
        </is>
      </c>
      <c r="Q58" s="6" t="inlineStr">
        <is>
          <t>Bản trích sau sửa đúng. Tuy nhiên, đối với câu hỏi chung về trẻ thuộc hộ nghèo, việc bỏ cụm loại trừ tại khoản 3 không tạo ra thay đổi tương ứng về quyền hưởng: trước đó nhóm nghèo tại các xã đặc biệt đã được bao phủ bởi khoản 1. Không nên coi thay đổi cách phân nhóm là thay đổi đáp án về điều kiện hưởng chung.</t>
        </is>
      </c>
      <c r="R58" s="12" t="inlineStr">
        <is>
          <t>3.0</t>
        </is>
      </c>
      <c r="S58" s="14" t="inlineStr">
        <is>
          <t>khong_dat</t>
        </is>
      </c>
      <c r="T58" s="14" t="inlineStr">
        <is>
          <t>group_mismatch</t>
        </is>
      </c>
      <c r="U58" s="15" t="inlineStr">
        <is>
          <t>[Luật sư đồng ý phiếu Claude, 26/10/2026] [phân vân] Đáp án đúng bản 74/2013. Bỏ vế loại trừ chỉ đi kèm bãi bỏ k1; với câu hỏi về trẻ hộ nghèo, quyền được hỗ trợ như nhau ở hai mốc. Căn cứ: Như dòng 56</t>
        </is>
      </c>
    </row>
    <row r="59">
      <c r="A59" s="12" t="n">
        <v>58</v>
      </c>
      <c r="B59" s="12" t="inlineStr">
        <is>
          <t>vilextime:T2:provision:dea1606a-2d44-11f1-a4ba-79faf33b0cc5:2025-11-16</t>
        </is>
      </c>
      <c r="C59" s="12" t="inlineStr">
        <is>
          <t>T2</t>
        </is>
      </c>
      <c r="D59" s="12" t="inlineStr">
        <is>
          <t>hiểu khác</t>
        </is>
      </c>
      <c r="E59" s="6" t="inlineStr">
        <is>
          <t>Người đứng đầu cơ quan quản lý thị trường ở trung ương xử phạt vi phạm hành chính trong lĩnh vực thủy sản thì được áp dụng những biện pháp khắc phục hậu quả nào?</t>
        </is>
      </c>
      <c r="F59" s="12" t="inlineStr">
        <is>
          <t>2025-11-16</t>
        </is>
      </c>
      <c r="G59" s="6" t="inlineStr">
        <is>
          <t>4. Tổng cục trưởng Tổng cục Quản lý thị trường có quyền:</t>
        </is>
      </c>
      <c r="H59" s="6" t="inlineStr">
        <is>
          <t>d) Áp dụng biện pháp khắc phục hậu quả quy định tại các điểm a, d, đ, e và g khoản 1 Điều 28 Luật Xử lý vi phạm hành chính và khoản 3 Điều 4 Nghị định này.</t>
        </is>
      </c>
      <c r="I59" s="12" t="inlineStr">
        <is>
          <t>Điểm d Khoản 4 Điều 51</t>
        </is>
      </c>
      <c r="J59" s="13" t="inlineStr">
        <is>
          <t>https://vbpl.vn/TW/Pages/vbpq-toanvan.aspx?ItemID=166564</t>
        </is>
      </c>
      <c r="K59" s="12" t="inlineStr">
        <is>
          <t>dat</t>
        </is>
      </c>
      <c r="L59" s="6" t="inlineStr"/>
      <c r="M59" s="6" t="inlineStr"/>
      <c r="N59" s="12" t="inlineStr">
        <is>
          <t>3.0</t>
        </is>
      </c>
      <c r="O59" s="12" t="inlineStr">
        <is>
          <t>khong_dat</t>
        </is>
      </c>
      <c r="P59" s="6" t="inlineStr">
        <is>
          <t>reference_only, restructuring_2025</t>
        </is>
      </c>
      <c r="Q59" s="6" t="inlineStr">
        <is>
          <t>Gold chỉ liệt kê vị trí điều khoản về biện pháp khắc phục; lead_in vẫn ghi Tổng cục trưởng Tổng cục QLTT sau thời điểm sắp xếp.</t>
        </is>
      </c>
      <c r="R59" s="12" t="inlineStr">
        <is>
          <t>3.0</t>
        </is>
      </c>
      <c r="S59" s="14" t="inlineStr">
        <is>
          <t>khong_dat</t>
        </is>
      </c>
      <c r="T59" s="14" t="inlineStr">
        <is>
          <t>reference_only, restructuring_2025</t>
        </is>
      </c>
      <c r="U59" s="15" t="inlineStr">
        <is>
          <t>[Luật sư đồng ý phiếu Claude, 26/10/2026] Đáp án chỉ là dẫn chiếu tới điểm của Đ28 Luật XLVPHC, không nêu biện pháp nào. Mốc 16/11/2025 sau 01/03/2025 mà câu dẫn vẫn nêu Tổng cục QLTT (R4). Căn cứ: 38/2024/NĐ-CP điểm d k4 Đ51 (bản gốc): "Áp dụng biện pháp khắc phục hậu quả quy định tại các điểm a, d, đ, e và g khoản 1 Điều 28 Luật Xử lý vi phạm hành chính và khoản 3 Điều 4 Nghị định này"; câu dẫn "Tổng cục trưởng Tổng cục Quản lý thị trường"</t>
        </is>
      </c>
    </row>
    <row r="60">
      <c r="A60" s="12" t="n">
        <v>59</v>
      </c>
      <c r="B60" s="12" t="inlineStr">
        <is>
          <t>vilextime:T2:provision:dea1606a-2d44-11f1-a4ba-79faf33b0cc5:2025-11-17</t>
        </is>
      </c>
      <c r="C60" s="12" t="inlineStr">
        <is>
          <t>T2</t>
        </is>
      </c>
      <c r="D60" s="12" t="inlineStr">
        <is>
          <t>hiểu khác</t>
        </is>
      </c>
      <c r="E60" s="6" t="inlineStr">
        <is>
          <t>Người đứng đầu cơ quan quản lý thị trường ở trung ương xử phạt vi phạm hành chính trong lĩnh vực thủy sản thì được áp dụng những biện pháp khắc phục hậu quả nào?</t>
        </is>
      </c>
      <c r="F60" s="12" t="inlineStr">
        <is>
          <t>2025-11-17</t>
        </is>
      </c>
      <c r="G60" s="6" t="inlineStr">
        <is>
          <t>4. Cục trưởng Cục Quản lý và Phát triển thị trường trong nước có quyền:</t>
        </is>
      </c>
      <c r="H60" s="6" t="inlineStr">
        <is>
          <t>d) Áp dụng biện pháp khắc phục hậu quả quy định tại khoản 1 Điều 28 của Luật Xử lý vi phạm hành chính và các biện pháp khắc phục hậu quả tương ứng quy định tại khoản 3 Điều 4 Nghị định này.</t>
        </is>
      </c>
      <c r="I60" s="12" t="inlineStr">
        <is>
          <t>Điểm d Khoản 4 Điều 51</t>
        </is>
      </c>
      <c r="J60" s="13" t="inlineStr">
        <is>
          <t>https://vbpl.vn/TW/Pages/vbpq-toanvan.aspx?ItemID=166564</t>
        </is>
      </c>
      <c r="K60" s="12" t="inlineStr">
        <is>
          <t>dat</t>
        </is>
      </c>
      <c r="L60" s="6" t="inlineStr"/>
      <c r="M60" s="6" t="inlineStr"/>
      <c r="N60" s="12" t="inlineStr">
        <is>
          <t>3.0</t>
        </is>
      </c>
      <c r="O60" s="12" t="inlineStr">
        <is>
          <t>khong_dat</t>
        </is>
      </c>
      <c r="P60" s="6" t="inlineStr">
        <is>
          <t>reference_only</t>
        </is>
      </c>
      <c r="Q60" s="6" t="inlineStr">
        <is>
          <t>Đã có thay đổi phạm vi thẩm quyền, nhưng gold vẫn chỉ dẫn tới khoản 1 Điều 28 và khoản 3 Điều 4, chưa nêu các biện pháp mà câu hỏi yêu cầu.</t>
        </is>
      </c>
      <c r="R60" s="12" t="inlineStr">
        <is>
          <t>3.0</t>
        </is>
      </c>
      <c r="S60" s="14" t="inlineStr">
        <is>
          <t>khong_dat</t>
        </is>
      </c>
      <c r="T60" s="14" t="inlineStr">
        <is>
          <t>reference_only</t>
        </is>
      </c>
      <c r="U60" s="15" t="inlineStr">
        <is>
          <t>[Luật sư đồng ý phiếu Claude, 26/10/2026] Thay đổi phạm vi là thật nên cặp T2 đạt bước 2, nhưng đáp án vẫn chỉ là dẫn chiếu (R5, kết luận lô 0 số 2). Căn cứ: 301/2025/NĐ-CP Điều 24 sửa Đ51 k4 điểm d: "Áp dụng biện pháp khắc phục hậu quả quy định tại khoản 1 Điều 28 của Luật Xử lý vi phạm hành chính và các biện pháp khắc phục hậu quả tương ứng quy định tại khoản 3 Điều 4 Nghị định này"</t>
        </is>
      </c>
    </row>
    <row r="61">
      <c r="A61" s="12" t="n">
        <v>60</v>
      </c>
      <c r="B61" s="12" t="inlineStr">
        <is>
          <t>vilextime:T2:provision:e6081fa0-eace-11f0-aa11-b58ad86b5107:2013-12-11</t>
        </is>
      </c>
      <c r="C61" s="12" t="inlineStr">
        <is>
          <t>T2</t>
        </is>
      </c>
      <c r="D61" s="12" t="inlineStr">
        <is>
          <t>hiểu khác</t>
        </is>
      </c>
      <c r="E61" s="6" t="inlineStr">
        <is>
          <t>Tỷ lệ phí, lệ phí sở hữu công nghiệp mà Cục Sở hữu trí tuệ được để lại và tỷ lệ phải nộp vào ngân sách nhà nước được xác định ra sao trong quy định về chế độ tài chính đối với Cục Sở hữu trí tuệ?</t>
        </is>
      </c>
      <c r="F61" s="12" t="inlineStr">
        <is>
          <t>2013-12-11</t>
        </is>
      </c>
      <c r="G61" s="6" t="inlineStr">
        <is>
          <t>Điều 2. Nguồn tài chính</t>
        </is>
      </c>
      <c r="H61" s="6" t="inlineStr">
        <is>
          <t>1. Nguồn phí, lệ phí sở hữu công nghiệp: Mức thu các loại phí, lệ phí sở hữu công nghiệp thực hiện theo quy định của Bộ Tài chính (Thông tư số 22/2009/TT-BTC ngày 04/02/2009 của Bộ tài chính quy định mức thu, chế độ thu, nộp, quản lý và sử dụng phí, lệ phí sở hữu công nghiệp). Nguồn thu phí, lệ phí được điều tiết như sau: - Cục Sở hữu trí tuệ được để lại 85% từ nguồn thu phí, lệ phí sở hữu công nghiệp để phục vụ hoạt động của Cục Sở hữu trí tuệ và đầu tư phát triển sự nghiệp sở hữu trí tuệ. - Cục Sở hữu trí tuệ có trách nhiệm nộp 15% số tiền phí, lệ phí sở hữu công nghiệp vào ngân sách nhà nước: Định kỳ hàng tháng và kết thúc mỗi năm tài chính đơn vị có trách nhiệm kê khai, nộp và quyết toán 15% số tiền phí, lệ phí thu được vào ngân sách nhà nước theo chương, loại, khoản, mục tương ứng của Mục lục ngân sách nhà nước hiện hành.</t>
        </is>
      </c>
      <c r="I61" s="12" t="inlineStr">
        <is>
          <t>Khoản 1 Điều 2</t>
        </is>
      </c>
      <c r="J61" s="13" t="inlineStr">
        <is>
          <t>https://vbpl.vn/TW/Pages/vbpq-toanvan.aspx?ItemID=25731</t>
        </is>
      </c>
      <c r="K61" s="12" t="inlineStr">
        <is>
          <t>dat</t>
        </is>
      </c>
      <c r="L61" s="6" t="inlineStr"/>
      <c r="M61" s="6" t="inlineStr"/>
      <c r="N61" s="12" t="inlineStr">
        <is>
          <t>3.0</t>
        </is>
      </c>
      <c r="O61" s="12" t="inlineStr">
        <is>
          <t>khong_dat</t>
        </is>
      </c>
      <c r="P61" s="6" t="inlineStr">
        <is>
          <t>gold_wrong, group_mismatch</t>
        </is>
      </c>
      <c r="Q61" s="6" t="inlineStr">
        <is>
          <t>TT 152/2013 không chỉ ghi hiệu lực 12/12/2013 mà còn quy định áp dụng từ năm ngân sách 2013. Theo nguyên tắc tính cả hiệu lực trở về trước của hướng dẫn, không thể giữ tỷ lệ 85%/15% cho mốc này.</t>
        </is>
      </c>
      <c r="R61" s="12" t="inlineStr">
        <is>
          <t>3.0</t>
        </is>
      </c>
      <c r="S61" s="14" t="inlineStr">
        <is>
          <t>khong_dat</t>
        </is>
      </c>
      <c r="T61" s="14" t="inlineStr">
        <is>
          <t>gold_wrong, group_mismatch</t>
        </is>
      </c>
      <c r="U61" s="15" t="inlineStr">
        <is>
          <t>[Luật sư, 26/10/2026] TT 152/2013/TT-BTC Điều 2 k1 'áp dụng từ năm ngân sách 2013' là hiệu lực trở về trước (Luật 17/2008/QH12 Điều 79, 83 k1): tỷ lệ 70/30 áp dụng từ 01/01/2013 (năm ngân sách, Luật 01/2002/QH11 Điều 14). Tại 11/12/2013 đáp án đúng là để lại 70%, nộp 30%, không phải 85/15; hai mốc cùng đáp án.</t>
        </is>
      </c>
    </row>
    <row r="62">
      <c r="A62" s="12" t="n">
        <v>61</v>
      </c>
      <c r="B62" s="12" t="inlineStr">
        <is>
          <t>vilextime:T2:provision:e6081fa0-eace-11f0-aa11-b58ad86b5107:2013-12-12</t>
        </is>
      </c>
      <c r="C62" s="12" t="inlineStr">
        <is>
          <t>T2</t>
        </is>
      </c>
      <c r="D62" s="12" t="inlineStr">
        <is>
          <t>hiểu khác</t>
        </is>
      </c>
      <c r="E62" s="6" t="inlineStr">
        <is>
          <t>Tỷ lệ phí, lệ phí sở hữu công nghiệp mà Cục Sở hữu trí tuệ được để lại và tỷ lệ phải nộp vào ngân sách nhà nước được xác định ra sao trong quy định về chế độ tài chính đối với Cục Sở hữu trí tuệ?</t>
        </is>
      </c>
      <c r="F62" s="12" t="inlineStr">
        <is>
          <t>2013-12-12</t>
        </is>
      </c>
      <c r="G62" s="6" t="inlineStr">
        <is>
          <t>Điều 2. Nguồn tài chính</t>
        </is>
      </c>
      <c r="H62" s="6" t="inlineStr">
        <is>
          <t>1. Nguồn phí, lệ phí sở hữu công nghiệp: Mức thu các loại phí, lệ phí sở hữu công nghiệp thực hiện theo quy định của Bộ Tài chính (Thông tư số 22/2009/TT-BTC ngày 04/02/2009 của Bộ Tài chính quy định mức thu, chế độ thu, nộp, quản lý và sử dụng phí, lệ phí sở hữu công nghiệp). Nguồn thu phí, lệ phí được điều tiết như sau: - Cục Sở hữu trí tuệ được để lại 70% từ nguồn thu phí, lệ phí sở hữu công nghiệp để phục vụ hoạt động của Cục Sở hữu trí tuệ và đầu tư phát triển sự nghiệp sở hữu trí tuệ. - Cục Sở hữu trí tuệ có trách nhiệm nộp 30% số tiền phí, lệ phí sở hữu công nghiệp vào ngân sách nhà nước: Định kỳ hàng tháng và kết thúc mỗi năm tài chính, đơn vị có trách nhiệm kê khai, nộp và quyết toán 30% số tiền phí, lệ phí thu được vào ngân sách nhà nước theo chương, loại, khoản, mục tương ứng của Mục lục ngân sách nhà nước hiện hành.</t>
        </is>
      </c>
      <c r="I62" s="12" t="inlineStr">
        <is>
          <t>Khoản 1 Điều 2</t>
        </is>
      </c>
      <c r="J62" s="13" t="inlineStr">
        <is>
          <t>https://vbpl.vn/TW/Pages/vbpq-toanvan.aspx?ItemID=25731</t>
        </is>
      </c>
      <c r="K62" s="12" t="inlineStr">
        <is>
          <t>dat</t>
        </is>
      </c>
      <c r="L62" s="6" t="inlineStr"/>
      <c r="M62" s="6" t="inlineStr"/>
      <c r="N62" s="12" t="inlineStr">
        <is>
          <t>3.0</t>
        </is>
      </c>
      <c r="O62" s="12" t="inlineStr">
        <is>
          <t>khong_dat</t>
        </is>
      </c>
      <c r="P62" s="6" t="inlineStr">
        <is>
          <t>group_mismatch</t>
        </is>
      </c>
      <c r="Q62" s="6" t="inlineStr">
        <is>
          <t>Tỷ lệ 70%/30% đúng, nhưng cặp không còn hai đáp án khác nhau tại hai mốc vì điều khoản áp dụng từ năm ngân sách 2013.</t>
        </is>
      </c>
      <c r="R62" s="12" t="inlineStr">
        <is>
          <t>3.0</t>
        </is>
      </c>
      <c r="S62" s="14" t="inlineStr">
        <is>
          <t>khong_dat</t>
        </is>
      </c>
      <c r="T62" s="14" t="inlineStr">
        <is>
          <t>group_mismatch</t>
        </is>
      </c>
      <c r="U62" s="15" t="inlineStr">
        <is>
          <t>[Luật sư, 26/10/2026] TT 152/2013/TT-BTC Điều 2 k1 'áp dụng từ năm ngân sách 2013' là hiệu lực trở về trước (Luật 17/2008/QH12 Điều 79, 83 k1): tỷ lệ 70/30 áp dụng từ 01/01/2013 (năm ngân sách, Luật 01/2002/QH11 Điều 14). Đáp án 70/30 đúng nhưng trùng mốc trước.</t>
        </is>
      </c>
    </row>
    <row r="63">
      <c r="A63" s="12" t="n">
        <v>62</v>
      </c>
      <c r="B63" s="12" t="inlineStr">
        <is>
          <t>vilextime:T2:provision:f0ea7630-31c2-11f1-8f5f-991d29966100:2026-05-28</t>
        </is>
      </c>
      <c r="C63" s="12" t="inlineStr">
        <is>
          <t>T2</t>
        </is>
      </c>
      <c r="D63" s="12" t="inlineStr">
        <is>
          <t>hiểu khác</t>
        </is>
      </c>
      <c r="E63" s="6" t="inlineStr">
        <is>
          <t>Nếu Hội đồng thẩm định kiểm tra kế hoạch phòng ngừa ứng phó sự cố hóa chất, thì mẫu 03đ dùng cho những loại văn bản nào?</t>
        </is>
      </c>
      <c r="F63" s="12" t="inlineStr">
        <is>
          <t>2026-05-28</t>
        </is>
      </c>
      <c r="G63" s="6" t="inlineStr">
        <is>
          <t>2. Các biểu mẫu sử dụng trong thẩm định, phê duyệt Kế hoạch phòng ngừa ứng phó sự cố hóa chất được quy định tại Phụ lục III ban hành kèm theo Thông tư này, bao gồm:</t>
        </is>
      </c>
      <c r="H63" s="6" t="inlineStr">
        <is>
          <t>đ) Mẫu 03đ: Mẫu biên bản và báo cáo kết quả kiểm tra của Hội đồng thẩm định;</t>
        </is>
      </c>
      <c r="I63" s="12" t="inlineStr">
        <is>
          <t>Điểm đ Khoản 2 Điều 4</t>
        </is>
      </c>
      <c r="J63" s="13" t="inlineStr">
        <is>
          <t>https://vbpl.vn/TW/Pages/vbpq-toanvan.aspx?ItemID=186534</t>
        </is>
      </c>
      <c r="K63" s="12" t="inlineStr">
        <is>
          <t>dat</t>
        </is>
      </c>
      <c r="L63" s="6" t="inlineStr"/>
      <c r="M63" s="6" t="inlineStr"/>
      <c r="N63" s="12" t="inlineStr">
        <is>
          <t>3.0</t>
        </is>
      </c>
      <c r="O63" s="12" t="inlineStr">
        <is>
          <t>khong_dat</t>
        </is>
      </c>
      <c r="P63" s="6" t="inlineStr">
        <is>
          <t>question_leaks</t>
        </is>
      </c>
      <c r="Q63" s="6" t="inlineStr">
        <is>
          <t>Câu hỏi nêu trực tiếp ký hiệu Mẫu 03đ, biến truy vấn thành hỏi theo vị trí/định danh biểu mẫu, không đáp ứng quy tắc câu hỏi nội dung.</t>
        </is>
      </c>
      <c r="R63" s="12" t="inlineStr">
        <is>
          <t>3.0</t>
        </is>
      </c>
      <c r="S63" s="14" t="inlineStr">
        <is>
          <t>khong_dat</t>
        </is>
      </c>
      <c r="T63" s="14" t="inlineStr">
        <is>
          <t>question_leaks</t>
        </is>
      </c>
      <c r="U63" s="15" t="inlineStr">
        <is>
          <t>[Luật sư đồng ý phiếu Claude, 26/10/2026] [phân vân] Ký hiệu mẫu là định danh vị trí, giống ví dụ "loại c)" ở §4. Mốc và phiên bản đều đúng; chỉ vướng câu hỏi. Căn cứ: 02/2026/TT-BCT điểm đ k2 Đ4 bản gốc: "đ) Mẫu 03đ: Mẫu biên bản và báo cáo kết quả kiểm tra của Hội đồng thẩm định"; câu hỏi nêu sẵn "mẫu 03đ" (ký hiệu trùng điểm đ)</t>
        </is>
      </c>
    </row>
    <row r="64">
      <c r="A64" s="12" t="n">
        <v>63</v>
      </c>
      <c r="B64" s="12" t="inlineStr">
        <is>
          <t>vilextime:T2:provision:f0ea7630-31c2-11f1-8f5f-991d29966100:2026-05-29</t>
        </is>
      </c>
      <c r="C64" s="12" t="inlineStr">
        <is>
          <t>T2</t>
        </is>
      </c>
      <c r="D64" s="12" t="inlineStr">
        <is>
          <t>hiểu khác</t>
        </is>
      </c>
      <c r="E64" s="6" t="inlineStr">
        <is>
          <t>Nếu Hội đồng thẩm định kiểm tra kế hoạch phòng ngừa ứng phó sự cố hóa chất, thì mẫu 03đ dùng cho những loại văn bản nào?</t>
        </is>
      </c>
      <c r="F64" s="12" t="inlineStr">
        <is>
          <t>2026-05-29</t>
        </is>
      </c>
      <c r="G64" s="6" t="inlineStr">
        <is>
          <t>2. Các biểu mẫu sử dụng trong thẩm định, phê duyệt Kế hoạch phòng ngừa ứng phó sự cố hóa chất được quy định tại Phụ lục III ban hành kèm theo Thông tư này, bao gồm:</t>
        </is>
      </c>
      <c r="H64" s="6" t="inlineStr">
        <is>
          <t>đ) Mẫu 03đ: Mẫu biên bản, báo cáo kết quả kiểm tra của Hội đồng thẩm định và mẫu phiếu nhận xét, đánh giá về việc thực hiện các yêu cầu của Hội đồng thẩm định;</t>
        </is>
      </c>
      <c r="I64" s="12" t="inlineStr">
        <is>
          <t>Điểm đ Khoản 2 Điều 4</t>
        </is>
      </c>
      <c r="J64" s="13" t="inlineStr">
        <is>
          <t>https://vbpl.vn/TW/Pages/vbpq-toanvan.aspx?ItemID=186534</t>
        </is>
      </c>
      <c r="K64" s="12" t="inlineStr">
        <is>
          <t>dat</t>
        </is>
      </c>
      <c r="L64" s="6" t="inlineStr"/>
      <c r="M64" s="6" t="inlineStr"/>
      <c r="N64" s="12" t="inlineStr">
        <is>
          <t>3.0</t>
        </is>
      </c>
      <c r="O64" s="12" t="inlineStr">
        <is>
          <t>khong_dat</t>
        </is>
      </c>
      <c r="P64" s="6" t="inlineStr">
        <is>
          <t>question_leaks</t>
        </is>
      </c>
      <c r="Q64" s="6" t="inlineStr">
        <is>
          <t>Cùng lỗi dòng 33. TT 26/2026 có sửa nội dung liên quan biểu mẫu, nhưng sửa đổi thật không khắc phục việc câu hỏi lộ định danh.</t>
        </is>
      </c>
      <c r="R64" s="12" t="inlineStr">
        <is>
          <t>3.0</t>
        </is>
      </c>
      <c r="S64" s="14" t="inlineStr">
        <is>
          <t>khong_dat</t>
        </is>
      </c>
      <c r="T64" s="14" t="inlineStr">
        <is>
          <t>question_leaks</t>
        </is>
      </c>
      <c r="U64" s="15" t="inlineStr">
        <is>
          <t>[Luật sư đồng ý phiếu Claude, 26/10/2026] Đáp án đúng phiên bản; lỗi duy nhất là câu hỏi lộ ký hiệu mẫu, như dòng 62. Căn cứ: 26/2026/TT-BCT Điều 23 k1: "đ) Mẫu 03đ: Mẫu biên bản, báo cáo kết quả kiểm tra của Hội đồng thẩm định và mẫu phiếu nhận xét, đánh giá về việc thực hiện các yêu cầu của Hội đồng thẩm định"</t>
        </is>
      </c>
    </row>
    <row r="65">
      <c r="A65" s="12" t="n">
        <v>64</v>
      </c>
      <c r="B65" s="12" t="inlineStr">
        <is>
          <t>vilextime:T2:provision:f5c84a38-df38-11f0-9573-ffc15f872947:2024-12-11</t>
        </is>
      </c>
      <c r="C65" s="12" t="inlineStr">
        <is>
          <t>T2</t>
        </is>
      </c>
      <c r="D65" s="12" t="inlineStr">
        <is>
          <t>hiểu khác</t>
        </is>
      </c>
      <c r="E65" s="6" t="inlineStr">
        <is>
          <t>Một Trạm Thú y sau khi nhận thông báo dịch bệnh thủy sản và tổ chức giám sát thì phải báo cáo kết quả thực hiện cho cơ quan nào?</t>
        </is>
      </c>
      <c r="F65" s="12" t="inlineStr">
        <is>
          <t>2024-12-11</t>
        </is>
      </c>
      <c r="G65" s="6" t="inlineStr">
        <is>
          <t>2. Ngay sau khi nhận được thông báo của chủ cơ sở, Trạm Thú y có trách nhiệm:</t>
        </is>
      </c>
      <c r="H65" s="6" t="inlineStr">
        <is>
          <t>c) Báo cáo Chi cục Thú y kết quả thực hiện.</t>
        </is>
      </c>
      <c r="I65" s="12" t="inlineStr">
        <is>
          <t>Điểm c Khoản 2 Điều 16</t>
        </is>
      </c>
      <c r="J65" s="13" t="inlineStr">
        <is>
          <t>https://vbpl.vn/TW/Pages/vbpq-toanvan.aspx?ItemID=106174</t>
        </is>
      </c>
      <c r="K65" s="12" t="inlineStr">
        <is>
          <t>dat</t>
        </is>
      </c>
      <c r="L65" s="6" t="inlineStr"/>
      <c r="M65" s="6" t="inlineStr"/>
      <c r="N65" s="12" t="inlineStr">
        <is>
          <t>3.0</t>
        </is>
      </c>
      <c r="O65" s="12" t="inlineStr">
        <is>
          <t>khong_dat</t>
        </is>
      </c>
      <c r="P65" s="6" t="inlineStr">
        <is>
          <t>cosmetic_only, group_mismatch</t>
        </is>
      </c>
      <c r="Q65" s="6" t="inlineStr">
        <is>
          <t>Chuyển từ tên “Chi cục Thú y” sang tên chức năng “Cơ quan quản lý chuyên ngành thú y cấp tỉnh”; chưa có thay đổi cấp hoặc tuyến báo cáo được hỏi.</t>
        </is>
      </c>
      <c r="R65" s="12" t="inlineStr">
        <is>
          <t>3.0</t>
        </is>
      </c>
      <c r="S65" s="14" t="inlineStr">
        <is>
          <t>khong_dat</t>
        </is>
      </c>
      <c r="T65" s="14" t="inlineStr">
        <is>
          <t>rename_only</t>
        </is>
      </c>
      <c r="U65" s="15" t="inlineStr">
        <is>
          <t>[Luật sư đồng ý phiếu Claude, 26/10/2026] Chỉ đổi cách gọi; cơ quan nhận báo cáo vẫn là cơ quan thú y cấp tỉnh, nên hai mốc cùng đáp án pháp lý. B đúng nhãn khong_dat, nhưng mã đúng là rename_only (R1-ii) thay vì cosmetic_only. Căn cứ: 12/2024/TT-BNNPTNT k3: "Thay thế cụm từ 'Chi cục Thú y' bằng cụm từ 'Cơ quan quản lý chuyên ngành thú y cấp tỉnh' tại… điểm c khoản 2 Điều 16"</t>
        </is>
      </c>
    </row>
    <row r="66">
      <c r="A66" s="12" t="n">
        <v>65</v>
      </c>
      <c r="B66" s="12" t="inlineStr">
        <is>
          <t>vilextime:T2:provision:f5c84a38-df38-11f0-9573-ffc15f872947:2024-12-12</t>
        </is>
      </c>
      <c r="C66" s="12" t="inlineStr">
        <is>
          <t>T2</t>
        </is>
      </c>
      <c r="D66" s="12" t="inlineStr">
        <is>
          <t>hiểu khác</t>
        </is>
      </c>
      <c r="E66" s="6" t="inlineStr">
        <is>
          <t>Một Trạm Thú y sau khi nhận thông báo dịch bệnh thủy sản và tổ chức giám sát thì phải báo cáo kết quả thực hiện cho cơ quan nào?</t>
        </is>
      </c>
      <c r="F66" s="12" t="inlineStr">
        <is>
          <t>2024-12-12</t>
        </is>
      </c>
      <c r="G66" s="6" t="inlineStr">
        <is>
          <t>2. Ngay sau khi nhận được thông báo của chủ cơ sở, Cơ quan quản lý chuyên ngành thú y cấp huyện có trách nhiệm:</t>
        </is>
      </c>
      <c r="H66" s="6" t="inlineStr">
        <is>
          <t>c) Báo cáo Cơ quan quản lý chuyên ngành thú y cấp tỉnh kết quả thực hiện.</t>
        </is>
      </c>
      <c r="I66" s="12" t="inlineStr">
        <is>
          <t>Điểm c Khoản 2 Điều 16</t>
        </is>
      </c>
      <c r="J66" s="13" t="inlineStr">
        <is>
          <t>https://vbpl.vn/TW/Pages/vbpq-toanvan.aspx?ItemID=106174</t>
        </is>
      </c>
      <c r="K66" s="12" t="inlineStr">
        <is>
          <t>dat</t>
        </is>
      </c>
      <c r="L66" s="6" t="inlineStr"/>
      <c r="M66" s="6" t="inlineStr"/>
      <c r="N66" s="12" t="inlineStr">
        <is>
          <t>3.0</t>
        </is>
      </c>
      <c r="O66" s="12" t="inlineStr">
        <is>
          <t>khong_dat</t>
        </is>
      </c>
      <c r="P66" s="6" t="inlineStr">
        <is>
          <t>cosmetic_only, group_mismatch</t>
        </is>
      </c>
      <c r="Q66" s="6" t="inlineStr">
        <is>
          <t>Vẫn báo cáo cơ quan thú y cấp tỉnh. Chuẩn hóa cách gọi cơ quan không đủ tạo cặp tương phản nội dung.</t>
        </is>
      </c>
      <c r="R66" s="12" t="inlineStr">
        <is>
          <t>3.0</t>
        </is>
      </c>
      <c r="S66" s="14" t="inlineStr">
        <is>
          <t>khong_dat</t>
        </is>
      </c>
      <c r="T66" s="14" t="inlineStr">
        <is>
          <t>rename_only</t>
        </is>
      </c>
      <c r="U66" s="15" t="inlineStr">
        <is>
          <t>[Luật sư đồng ý phiếu Claude, 26/10/2026] Như dòng 64. Câu hỏi còn dùng "Trạm Thú y" trong khi câu dẫn mới là "cơ quan… cấp huyện"; luật sư xem có thêm question_leaks không. Căn cứ: 12/2024/TT-BNNPTNT k3 (như dòng 64); đáp án: "Báo cáo Cơ quan quản lý chuyên ngành thú y cấp tỉnh kết quả thực hiện"</t>
        </is>
      </c>
    </row>
    <row r="67">
      <c r="A67" s="12" t="n">
        <v>66</v>
      </c>
      <c r="B67" s="12" t="inlineStr">
        <is>
          <t>vilextime:T2:provision:f63a817e-df4d-11f0-ac0c-eb2a14e1404d:2019-12-15</t>
        </is>
      </c>
      <c r="C67" s="12" t="inlineStr">
        <is>
          <t>T2</t>
        </is>
      </c>
      <c r="D67" s="12" t="inlineStr">
        <is>
          <t>hiểu khác</t>
        </is>
      </c>
      <c r="E67" s="6" t="inlineStr">
        <is>
          <t>Nếu một công chức thanh tra chuyên ngành Lao động - Thương binh và Xã hội thi hành công vụ, thì người đó được cấp những trang phục, phù hiệu nào và theo quy định của ai?</t>
        </is>
      </c>
      <c r="F67" s="12" t="inlineStr">
        <is>
          <t>2019-12-15</t>
        </is>
      </c>
      <c r="G67" s="6" t="inlineStr">
        <is>
          <t>CÔNG CHỨC THANH TRA CHUYÊN NGÀNH LAO ĐỘNG - THƯƠNG BINH VÀ XÃ HỘI</t>
        </is>
      </c>
      <c r="H67" s="6" t="inlineStr">
        <is>
          <t>Điều 13. Điều kiện đảm bảo hoạt động đối với công chức thanh tra chuyên ngành Lao động - Thương binh và Xã hội 1. Công chức thanh tra chuyên ngành được trang bị cơ sở vật chất, phương tiện làm việc theo quy định tại Điều 6 Thông tư này. 2. Công chức thanh tra chuyên ngành được cấp trang phục như đối với thanh tra viên, không có cấp hiệu, cầu vai, cấp hàm. 3. Kinh phí thực hiện các nội dung quy định tại Điều này được đảm bảo từ dự toán chi ngân sách nhà nước hàng năm của cơ quan được giao chức năng thanh tra chuyên ngành, nguồn kinh phí được trích từ xử phạt vi phạm hành chính qua thanh tra, kiểm tra, các khoản thu hồi được phát hiện qua công tác thanh tra đã thực nộp ngân sách nhà nước và các nguồn kinh phí khác theo quy định của pháp luật</t>
        </is>
      </c>
      <c r="I67" s="12" t="inlineStr">
        <is>
          <t>Điều 13</t>
        </is>
      </c>
      <c r="J67" s="13" t="inlineStr">
        <is>
          <t>https://vbpl.vn/TW/Pages/vbpq-toanvan.aspx?ItemID=62272</t>
        </is>
      </c>
      <c r="K67" s="12" t="inlineStr">
        <is>
          <t>dat</t>
        </is>
      </c>
      <c r="L67" s="6" t="inlineStr"/>
      <c r="M67" s="6" t="inlineStr"/>
      <c r="N67" s="12" t="inlineStr">
        <is>
          <t>3.0</t>
        </is>
      </c>
      <c r="O67" s="12" t="inlineStr">
        <is>
          <t>khong_dat</t>
        </is>
      </c>
      <c r="P67" s="6" t="inlineStr">
        <is>
          <t>unanswerable_as_asked</t>
        </is>
      </c>
      <c r="Q67" s="6" t="inlineStr">
        <is>
          <t>[phân vân] Gold mới trả lời loại trang phục và việc không có cấp hiệu, cầu vai, cấp hàm, nhưng không trả lời rõ vế “theo quy định của ai”.</t>
        </is>
      </c>
      <c r="R67" s="12" t="inlineStr">
        <is>
          <t>3.0</t>
        </is>
      </c>
      <c r="S67" s="14" t="inlineStr">
        <is>
          <t>khong_dat</t>
        </is>
      </c>
      <c r="T67" s="14" t="inlineStr">
        <is>
          <t>unanswerable_as_asked</t>
        </is>
      </c>
      <c r="U67" s="15" t="inlineStr">
        <is>
          <t>[Luật sư đồng ý phiếu Claude, 26/10/2026] Vế "theo quy định của ai" chỉ có ở bản cũ; bản mới không nêu chủ thể quy định (bước 3). Căn cứ: Bản gốc Đ13 TT 14/2015: "được cấp trang phục, cấp hiệu, biển hiệu theo quy định của Bộ trưởng Bộ LĐ-TB&amp;XH". Bản sửa (k9 TT 16/2019): "được cấp trang phục như đối với thanh tra viên, không có cấp hiệu, cầu vai, cấp hàm"</t>
        </is>
      </c>
    </row>
    <row r="68">
      <c r="A68" s="12" t="n">
        <v>67</v>
      </c>
      <c r="B68" s="12" t="inlineStr">
        <is>
          <t>vilextime:T3:provision:8cf09b36-eb73-11f0-bdcf-c99894bd1057#k1:2019-05-16</t>
        </is>
      </c>
      <c r="C68" s="12" t="inlineStr">
        <is>
          <t>T3</t>
        </is>
      </c>
      <c r="D68" s="12" t="inlineStr">
        <is>
          <t>hiểu khác</t>
        </is>
      </c>
      <c r="E68" s="6" t="inlineStr">
        <is>
          <t>Khi Thống đốc Ngân hàng Nhà nước phân công thực hiện nhiệm vụ, Cơ quan Thanh tra, giám sát ngân hàng được giao những lĩnh vực quản lý nhà nước và nhiệm vụ nào?</t>
        </is>
      </c>
      <c r="F68" s="12" t="inlineStr">
        <is>
          <t>2019-05-16</t>
        </is>
      </c>
      <c r="G68" s="6" t="inlineStr">
        <is>
          <t>Điều 7. Cơ quan Thanh tra, giám sát ngân hàng</t>
        </is>
      </c>
      <c r="H68" s="6" t="inlineStr">
        <is>
          <t>1. Cơ quan Thanh tra, giám sát ngân hàng là đơn vị tương đương Tổng cục, trực thuộc Ngân hàng Nhà nước, thực hiện chức năng tham mưu, giúp Thống đốc Ngân hàng Nhà nước quản lý nhà nước đối với các tổ chức tín dụng, chi nhánh ngân hàng nước ngoài, quản lý nhà nước về công tác thanh tra, giải quyết khiếu nại, tố cáo, phòng, chống tham nhũng, phòng, chống rửa tiền, bảo hiểm tiền gửi; tiến hành thanh tra hành chính, thanh tra chuyên ngành và giám sát ngân hàng trong các lĩnh vực thuộc phạm vi quản lý nhà nước của Ngân hàng Nhà nước; thực hiện phòng, chống rửa tiền, phòng, chống tài trợ khủng bố theo quy định của pháp luật và phân công của Thống đốc Ngân hàng Nhà nước.</t>
        </is>
      </c>
      <c r="I68" s="12" t="inlineStr">
        <is>
          <t>Khoản 1 Điều 7</t>
        </is>
      </c>
      <c r="J68" s="13" t="inlineStr">
        <is>
          <t>https://vbpl.vn/TW/Pages/vbpq-toanvan.aspx?ItemID=34094</t>
        </is>
      </c>
      <c r="K68" s="12" t="inlineStr">
        <is>
          <t>dat</t>
        </is>
      </c>
      <c r="L68" s="6" t="inlineStr"/>
      <c r="M68" s="6" t="inlineStr"/>
      <c r="N68" s="12" t="inlineStr">
        <is>
          <t>3.0</t>
        </is>
      </c>
      <c r="O68" s="12" t="inlineStr">
        <is>
          <t>khong_dat</t>
        </is>
      </c>
      <c r="P68" s="6" t="inlineStr">
        <is>
          <t>group_mismatch</t>
        </is>
      </c>
      <c r="Q68" s="6" t="inlineStr">
        <is>
          <t>[phân vân] Bản đầu đã giao thực hiện giám sát ngân hàng. Việc bổ sung cụm “giám sát ngân hàng” vào phần quản lý nhà nước năm 2019 chưa đủ chắc để tính thành một đáp án nội dung độc lập; chuỗi chắc chắn mới tách được hai trạng thái.</t>
        </is>
      </c>
      <c r="R68" s="12" t="inlineStr">
        <is>
          <t>3.0</t>
        </is>
      </c>
      <c r="S68" s="14" t="inlineStr">
        <is>
          <t>dat</t>
        </is>
      </c>
      <c r="T68" s="14" t="inlineStr"/>
      <c r="U68" s="15" t="inlineStr">
        <is>
          <t>[Luật sư đồng ý phiếu Claude, 26/10/2026] Lần sửa 2019 thêm lĩnh vực QLNN "giám sát ngân hàng", đúng phần câu hỏi hỏi; chuỗi có 3 đáp án. QĐ 18/2024/QĐ-TTg (cấp thấp hơn) không đè. Căn cứ: 26/2014/NĐ-CP k1 Đ7 bản gốc: "quản lý nhà nước về công tác thanh tra, giải quyết khiếu nại, tố cáo, phòng, chống tham nhũng, phòng, chống rửa tiền, bảo hiểm tiền gửi" (vế QLNN không có "giám sát ngân hàng")</t>
        </is>
      </c>
    </row>
    <row r="69">
      <c r="A69" s="12" t="n">
        <v>68</v>
      </c>
      <c r="B69" s="12" t="inlineStr">
        <is>
          <t>vilextime:T3:provision:8cf09b36-eb73-11f0-bdcf-c99894bd1057#k1:2025-01-04</t>
        </is>
      </c>
      <c r="C69" s="12" t="inlineStr">
        <is>
          <t>T3</t>
        </is>
      </c>
      <c r="D69" s="12" t="inlineStr">
        <is>
          <t>hiểu khác</t>
        </is>
      </c>
      <c r="E69" s="6" t="inlineStr">
        <is>
          <t>Khi Thống đốc Ngân hàng Nhà nước phân công thực hiện nhiệm vụ, Cơ quan Thanh tra, giám sát ngân hàng được giao những lĩnh vực quản lý nhà nước và nhiệm vụ nào?</t>
        </is>
      </c>
      <c r="F69" s="12" t="inlineStr">
        <is>
          <t>2025-01-04</t>
        </is>
      </c>
      <c r="G69" s="6" t="inlineStr">
        <is>
          <t>Điều 7. Cơ quan Thanh tra, giám sát ngân hàng</t>
        </is>
      </c>
      <c r="H69" s="6" t="inlineStr">
        <is>
          <t>1. Cơ quan Thanh tra, giám sát ngân hàng là đơn vị tương đương Tổng cục, trực thuộc Ngân hàng Nhà nước, thực hiện chức năng tham mưu, giúp Thống đốc Ngân hàng Nhà nước quản lý nhà nước đối với các tổ chức tín dụng, chi nhánh ngân hàng nước ngoài, quản lý nhà nước về công tác thanh tra, giám sát ngân hàng, giải quyết khiếu nại, tố cáo, phòng, chống tham nhũng, phòng, chống rửa tiền, bảo hiểm tiền gửi; tiến hành thanh tra hành chính, thanh tra chuyên ngành và giám sát ngân hàng trong các lĩnh vực thuộc phạm vi quản lý nhà nước của Ngân hàng Nhà nước; thực hiện phòng, chống rửa tiền, phòng, chống tài trợ khủng bố theo quy định của pháp luật và phân công của Thống đốc Ngân hàng Nhà nước.</t>
        </is>
      </c>
      <c r="I69" s="12" t="inlineStr">
        <is>
          <t>Khoản 1 Điều 7</t>
        </is>
      </c>
      <c r="J69" s="13" t="inlineStr">
        <is>
          <t>https://vbpl.vn/TW/Pages/vbpq-toanvan.aspx?ItemID=34094</t>
        </is>
      </c>
      <c r="K69" s="12" t="inlineStr">
        <is>
          <t>dat</t>
        </is>
      </c>
      <c r="L69" s="6" t="inlineStr"/>
      <c r="M69" s="6" t="inlineStr"/>
      <c r="N69" s="12" t="inlineStr">
        <is>
          <t>3.0</t>
        </is>
      </c>
      <c r="O69" s="12" t="inlineStr">
        <is>
          <t>khong_dat</t>
        </is>
      </c>
      <c r="P69" s="6" t="inlineStr">
        <is>
          <t>group_mismatch</t>
        </is>
      </c>
      <c r="Q69" s="6" t="inlineStr">
        <is>
          <t>[phân vân] Nội dung trích phù hợp phiên bản, nhưng chưa chứng minh chuỗi đạt ít nhất ba đáp án khác nhau như T3 yêu cầu.</t>
        </is>
      </c>
      <c r="R69" s="12" t="inlineStr">
        <is>
          <t>3.0</t>
        </is>
      </c>
      <c r="S69" s="14" t="inlineStr">
        <is>
          <t>dat</t>
        </is>
      </c>
      <c r="T69" s="14" t="inlineStr"/>
      <c r="U69" s="15" t="inlineStr">
        <is>
          <t>[Luật sư đồng ý phiếu Claude, 26/10/2026] Khác bản gốc (thêm giám sát ngân hàng) và khác bản 2025 (thêm tiếp công dân, tiêu cực; bỏ rửa tiền). Không thấy luật nào đè trước 05/01/2025. Căn cứ: 43/2019/NĐ-CP k3 Đ1 sửa k1 Đ7: "quản lý nhà nước về công tác thanh tra, giám sát ngân hàng, giải quyết khiếu nại, tố cáo, phòng, chống tham nhũng, phòng, chống rửa tiền, bảo hiểm tiền gửi"</t>
        </is>
      </c>
    </row>
    <row r="70">
      <c r="A70" s="12" t="n">
        <v>69</v>
      </c>
      <c r="B70" s="12" t="inlineStr">
        <is>
          <t>vilextime:T3:provision:8cf09b36-eb73-11f0-bdcf-c99894bd1057#k1:2025-01-05</t>
        </is>
      </c>
      <c r="C70" s="12" t="inlineStr">
        <is>
          <t>T3</t>
        </is>
      </c>
      <c r="D70" s="12" t="inlineStr">
        <is>
          <t>hiểu khác</t>
        </is>
      </c>
      <c r="E70" s="6" t="inlineStr">
        <is>
          <t>Khi Thống đốc Ngân hàng Nhà nước phân công thực hiện nhiệm vụ, Cơ quan Thanh tra, giám sát ngân hàng được giao những lĩnh vực quản lý nhà nước và nhiệm vụ nào?</t>
        </is>
      </c>
      <c r="F70" s="12" t="inlineStr">
        <is>
          <t>2025-01-05</t>
        </is>
      </c>
      <c r="G70" s="6" t="inlineStr">
        <is>
          <t>Điều 7. Cơ quan Thanh tra, giám sát ngân hàng</t>
        </is>
      </c>
      <c r="H70" s="6" t="inlineStr">
        <is>
          <t>1. Cơ quan Thanh tra, giám sát ngân hàng là đơn vị tương đương Tổng cục, trực thuộc Ngân hàng Nhà nước, thực hiện chức năng tham mưu, giúp Thống đốc Ngân hàng Nhà nước quản lý nhà nước đối với các tổ chức tín dụng, chi nhánh ngân hàng nước ngoài, quản lý nhà nước về công tác thanh tra, giám sát ngân hàng, tiếp công dân, giải quyết khiếu nại, tố cáo, phòng, chống tham nhũng, tiêu cực, bảo hiểm tiền gửi; thực hiện nhiệm vụ thanh tra hành chính, thanh tra chuyên ngành và giám sát ngân hàng trong các lĩnh vực thuộc phạm vi quản lý nhà nước của Ngân hàng Nhà nước, tiếp công dân, giải quyết khiếu nại, tố cáo và phòng, chống tham nhũng, tiêu cực theo quy định của pháp luật và phân công của Thống đốc Ngân hàng Nhà nước.</t>
        </is>
      </c>
      <c r="I70" s="12" t="inlineStr">
        <is>
          <t>Khoản 1 Điều 7</t>
        </is>
      </c>
      <c r="J70" s="13" t="inlineStr">
        <is>
          <t>https://vbpl.vn/TW/Pages/vbpq-toanvan.aspx?ItemID=34094</t>
        </is>
      </c>
      <c r="K70" s="12" t="inlineStr">
        <is>
          <t>dat</t>
        </is>
      </c>
      <c r="L70" s="6" t="inlineStr"/>
      <c r="M70" s="6" t="inlineStr"/>
      <c r="N70" s="12" t="inlineStr">
        <is>
          <t>3.0</t>
        </is>
      </c>
      <c r="O70" s="12" t="inlineStr">
        <is>
          <t>khong_dat</t>
        </is>
      </c>
      <c r="P70" s="6" t="inlineStr">
        <is>
          <t>group_mismatch</t>
        </is>
      </c>
      <c r="Q70" s="6" t="inlineStr">
        <is>
          <t>[phân vân] Năm 2025 có thay đổi thực chất về phạm vi nhiệm vụ, nhưng không tự khắc phục việc bước năm 2019 chưa chắc tạo trạng thái thứ ba.</t>
        </is>
      </c>
      <c r="R70" s="12" t="inlineStr">
        <is>
          <t>3.0</t>
        </is>
      </c>
      <c r="S70" s="14" t="inlineStr">
        <is>
          <t>dat</t>
        </is>
      </c>
      <c r="T70" s="14" t="inlineStr"/>
      <c r="U70" s="15" t="inlineStr">
        <is>
          <t>[Luật sư đồng ý phiếu Claude, 26/10/2026] Mốc trước 01/03/2025 (sắp xếp NHNN), nên không vướng R4. Căn cứ: 146/2024/NĐ-CP k4: "quản lý nhà nước về công tác thanh tra, giám sát ngân hàng, tiếp công dân, giải quyết khiếu nại, tố cáo, phòng, chống tham nhũng, tiêu cực, bảo hiểm tiền gửi"</t>
        </is>
      </c>
    </row>
    <row r="71">
      <c r="A71" s="12" t="n">
        <v>70</v>
      </c>
      <c r="B71" s="12" t="inlineStr">
        <is>
          <t>vilextime:T3:provision:a3cc5070-1e27-11f1-a4cb-8511740d65b0:2021-09-30</t>
        </is>
      </c>
      <c r="C71" s="12" t="inlineStr">
        <is>
          <t>T3</t>
        </is>
      </c>
      <c r="D71" s="12" t="inlineStr">
        <is>
          <t>hiểu khác</t>
        </is>
      </c>
      <c r="E71" s="6" t="inlineStr">
        <is>
          <t>Nếu cơ quan được ủy quyền cho vay lại phải gửi báo cáo định kỳ cho Bộ Tài chính, thì tần suất, kỳ báo cáo và các mốc thời hạn gửi báo cáo được quy định như thế nào?</t>
        </is>
      </c>
      <c r="F71" s="12" t="inlineStr">
        <is>
          <t>2021-09-30</t>
        </is>
      </c>
      <c r="G71" s="6" t="inlineStr">
        <is>
          <t>Điều 32. Báo cáo tình hình cho vay lại và tình hình tài chính của bên vay lại</t>
        </is>
      </c>
      <c r="H71" s="6" t="inlineStr">
        <is>
          <t>2. Cơ quan được ủy quyền cho vay lại báo cáo Bộ Tài chính một năm hai lần, lần 1 không muộn hơn ngày 28/2 và lần 2 không muộn hơn ngày 31/8 hàng năm hoặc ngay khi phát sinh vấn đề đột xuất ảnh hưởng đến khả năng trả nợ của từng dự án vay lại, bên vay lại vê các nội dung nêu tại khoản 1 Điều này.</t>
        </is>
      </c>
      <c r="I71" s="12" t="inlineStr">
        <is>
          <t>Khoản 2 Điều 32</t>
        </is>
      </c>
      <c r="J71" s="13" t="inlineStr">
        <is>
          <t>https://vbpl.vn/TW/Pages/vbpq-toanvan.aspx?ItemID=129900</t>
        </is>
      </c>
      <c r="K71" s="12" t="inlineStr">
        <is>
          <t>dat</t>
        </is>
      </c>
      <c r="L71" s="6" t="inlineStr"/>
      <c r="M71" s="6" t="inlineStr">
        <is>
          <t>[phân vân] Lời văn có 'vê' (thay vì 'về'); NĐ 79/2021 sửa lại thành 'về'. Nếu đây là lỗi trích xuất thì phải gán gold_wrong, cần đối chiếu Công báo. [Claude nháp]</t>
        </is>
      </c>
      <c r="N71" s="12" t="inlineStr">
        <is>
          <t>3.0</t>
        </is>
      </c>
      <c r="O71" s="12" t="inlineStr">
        <is>
          <t>khong_dat</t>
        </is>
      </c>
      <c r="P71" s="6" t="inlineStr">
        <is>
          <t>unanswerable_as_asked</t>
        </is>
      </c>
      <c r="Q71" s="6" t="inlineStr">
        <is>
          <t>[phân vân] Gold nêu tần suất và hai hạn gửi nhưng chưa xác định khoảng ngày của từng kỳ, trong khi câu hỏi yêu cầu cả “kỳ báo cáo”. Không nên tự suy ra hai khoảng sáu tháng.</t>
        </is>
      </c>
      <c r="R71" s="12" t="inlineStr">
        <is>
          <t>3.0</t>
        </is>
      </c>
      <c r="S71" s="14" t="inlineStr">
        <is>
          <t>khong_dat</t>
        </is>
      </c>
      <c r="T71" s="14" t="inlineStr">
        <is>
          <t>unanswerable_as_asked</t>
        </is>
      </c>
      <c r="U71" s="15" t="inlineStr">
        <is>
          <t>[Luật sư đồng ý phiếu Claude, 26/10/2026] [phân vân] Câu hỏi hỏi "kỳ báo cáo", mà bản cũ không có. Hạn 28/2 và 31/8 giữ nguyên ở bản 2021, nên có thể cả group_mismatch. Chưa đối chiếu Công báo cho chữ "vê". Căn cứ: 97/2018/NĐ-CP k2 Đ32 bản gốc: "một năm hai lần, lần 1 không muộn hơn ngày 28/2 và lần 2 không muộn hơn ngày 31/8 hàng năm… bên vay lại vê các nội dung"; không nêu kỳ báo cáo</t>
        </is>
      </c>
    </row>
    <row r="72">
      <c r="A72" s="12" t="n">
        <v>71</v>
      </c>
      <c r="B72" s="12" t="inlineStr">
        <is>
          <t>vilextime:T3:provision:a3e3a25a-ec3d-11f0-ab79-a33691076a8e:2022-04-30</t>
        </is>
      </c>
      <c r="C72" s="12" t="inlineStr">
        <is>
          <t>T3</t>
        </is>
      </c>
      <c r="D72" s="12" t="inlineStr">
        <is>
          <t>hiểu khác</t>
        </is>
      </c>
      <c r="E72" s="6" t="inlineStr">
        <is>
          <t>Khi một tổ chức hoặc cá nhân ngừng sử dụng tần số vô tuyến điện trước thời hạn quy định trong giấy phép, họ được hoàn trả phần phí sử dụng tần số vô tuyến điện như thế nào?</t>
        </is>
      </c>
      <c r="F72" s="12" t="inlineStr">
        <is>
          <t>2022-04-30</t>
        </is>
      </c>
      <c r="G72" s="6" t="inlineStr"/>
      <c r="H72" s="6" t="inlineStr">
        <is>
          <t>Tổ chức, cá nhân ngừng sử dụng tần số và thiết bị vô tuyến điện trước thời hạn quy định tại giấy phép sử dụng tần số vô tuyến điện thì chỉ được hoàn trả phần phí sử dụng tần số vô tuyến điện cho thời gian còn lại của giấy phép nếu thời gian còn lại này từ 90 ngày trở lên. Thời gian còn lại của giấy phép được tính kể từ ngày tổ chức, cá nhân chính thức ngừng sử dụng nhưng không trước ngày Cục Tần số vô tuyến điện nhận được thông báo ngừng.</t>
        </is>
      </c>
      <c r="I72" s="12" t="inlineStr">
        <is>
          <t>Điều 7</t>
        </is>
      </c>
      <c r="J72" s="13" t="inlineStr">
        <is>
          <t>https://vbpl.vn/TW/Pages/vbpq-toanvan.aspx?ItemID=119140</t>
        </is>
      </c>
      <c r="K72" s="12" t="inlineStr">
        <is>
          <t>dat</t>
        </is>
      </c>
      <c r="L72" s="6" t="inlineStr"/>
      <c r="M72" s="6" t="inlineStr"/>
      <c r="N72" s="12" t="inlineStr">
        <is>
          <t>3.0</t>
        </is>
      </c>
      <c r="O72" s="12" t="inlineStr">
        <is>
          <t>khong_dat</t>
        </is>
      </c>
      <c r="P72" s="6" t="inlineStr">
        <is>
          <t>group_mismatch</t>
        </is>
      </c>
      <c r="Q72" s="6" t="inlineStr">
        <is>
          <t>[phân vân] Gold 90 ngày phù hợp mốc cũ, nhưng chuỗi ba mốc hiện tại chưa chứng minh được ba đáp án pháp lý sau khi xét Luật 09/2022.</t>
        </is>
      </c>
      <c r="R72" s="12" t="inlineStr">
        <is>
          <t>3.0</t>
        </is>
      </c>
      <c r="S72" s="14" t="inlineStr">
        <is>
          <t>dat</t>
        </is>
      </c>
      <c r="T72" s="14" t="inlineStr"/>
      <c r="U72" s="15" t="inlineStr">
        <is>
          <t>[Luật sư đồng ý phiếu Claude, 26/10/2026] Chuỗi vẫn có ≥3 đáp án pháp lý: 90 ngày; 30/90 ngày (05/2022–06/2023); 30 ngày, giấy phép không gắn cam kết (luật 2023, TT 65/2025). Căn cứ: 265/2016/TT-BTC Đ7 bản gốc: "chỉ được hoàn trả… cho thời gian còn lại của giấy phép nếu thời gian còn lại này từ 90 ngày trở lên"</t>
        </is>
      </c>
    </row>
    <row r="73">
      <c r="A73" s="12" t="n">
        <v>72</v>
      </c>
      <c r="B73" s="12" t="inlineStr">
        <is>
          <t>vilextime:T3:provision:a3e3a25a-ec3d-11f0-ab79-a33691076a8e:2025-06-30</t>
        </is>
      </c>
      <c r="C73" s="12" t="inlineStr">
        <is>
          <t>T3</t>
        </is>
      </c>
      <c r="D73" s="12" t="inlineStr">
        <is>
          <t>hiểu khác</t>
        </is>
      </c>
      <c r="E73" s="6" t="inlineStr">
        <is>
          <t>Khi một tổ chức hoặc cá nhân ngừng sử dụng tần số vô tuyến điện trước thời hạn quy định trong giấy phép, họ được hoàn trả phần phí sử dụng tần số vô tuyến điện như thế nào?</t>
        </is>
      </c>
      <c r="F73" s="12" t="inlineStr">
        <is>
          <t>2025-06-30</t>
        </is>
      </c>
      <c r="G73" s="6" t="inlineStr"/>
      <c r="H73" s="6" t="inlineStr">
        <is>
          <t>Điều 7. Hoàn trả phí 1. Tổ chức, cá nhân ngừng sử dụng tần số và thiết bị vô tuyến điện trước thời hạn quy định tại giấy phép sử dụng tần số vô tuyến điện thì chỉ được hoàn trả phần phí sử dụng tần số vô tuyến điện cho thời gian còn lại của giấy phép, trong trường hợp sau: a) Thời gian còn lại của giấy phép từ 30 ngày trở lên đối với giấy phép sử dụng tần số ngừng do đấu giá tần số hoặc thay đổi của quy hoạch tần số. b) Thời gian còn lại của giấy phép từ 90 ngày trở lên đối với các trường hợp còn lại. 2. Thời gian còn lại của giấy phép được tính kể từ ngày tổ chức, cá nhân chính thức ngừng sử dụng nhưng không trước ngày Cục Tần số vô tuyến điện nhận được Thông báo ngừng</t>
        </is>
      </c>
      <c r="I73" s="12" t="inlineStr">
        <is>
          <t>Điều 7</t>
        </is>
      </c>
      <c r="J73" s="13" t="inlineStr">
        <is>
          <t>https://vbpl.vn/TW/Pages/vbpq-toanvan.aspx?ItemID=119140</t>
        </is>
      </c>
      <c r="K73" s="12" t="inlineStr">
        <is>
          <t>dat</t>
        </is>
      </c>
      <c r="L73" s="6" t="inlineStr"/>
      <c r="M73" s="6" t="inlineStr"/>
      <c r="N73" s="12" t="inlineStr">
        <is>
          <t>3.0</t>
        </is>
      </c>
      <c r="O73" s="12" t="inlineStr">
        <is>
          <t>khong_dat</t>
        </is>
      </c>
      <c r="P73" s="6" t="inlineStr">
        <is>
          <t>superseded_by_other_norm, group_mismatch</t>
        </is>
      </c>
      <c r="Q73" s="6" t="inlineStr">
        <is>
          <t>Khoản 4 Điều 22 Luật Tần số vô tuyến điện, sửa bởi Luật 09/2022, đã áp dụng từ 01/07/2023: phân biệt giấy phép có/không gắn cam kết triển khai mạng, với ngưỡng 30 ngày cho trường hợp được hoàn. Gold 30/90 ngày không còn đủ để trả lời.</t>
        </is>
      </c>
      <c r="R73" s="12" t="inlineStr">
        <is>
          <t>3.0</t>
        </is>
      </c>
      <c r="S73" s="14" t="inlineStr">
        <is>
          <t>khong_dat</t>
        </is>
      </c>
      <c r="T73" s="14" t="inlineStr">
        <is>
          <t>superseded_by_other_norm</t>
        </is>
      </c>
      <c r="U73" s="15" t="inlineStr">
        <is>
          <t>[Luật sư đồng ý phiếu Claude, 26/10/2026] Mốc 30/06/2025: luật (cấp cao hơn) đã khác TT 11/2022 (30/90 ngày). Không cần group_mismatch, vì chuỗi vẫn có ≥3 đáp án. Căn cứ: Luật Tần số VTĐ Đ22 k4 điểm b (sửa bởi k9 Đ1 Luật 09/2022/QH15): "Đối với giấy phép được cấp không gắn với cam kết triển khai mạng viễn thông… được hoàn trả… nếu giấy phép còn hiệu lực ít nhất 30 ngày"; điểm c: có cam kết thì "không được hoàn trả"</t>
        </is>
      </c>
    </row>
    <row r="74">
      <c r="A74" s="12" t="n">
        <v>73</v>
      </c>
      <c r="B74" s="12" t="inlineStr">
        <is>
          <t>vilextime:T3:provision:a3e3a25a-ec3d-11f0-ab79-a33691076a8e:2025-07-01</t>
        </is>
      </c>
      <c r="C74" s="12" t="inlineStr">
        <is>
          <t>T3</t>
        </is>
      </c>
      <c r="D74" s="12" t="inlineStr">
        <is>
          <t>hiểu khác</t>
        </is>
      </c>
      <c r="E74" s="6" t="inlineStr">
        <is>
          <t>Khi một tổ chức hoặc cá nhân ngừng sử dụng tần số vô tuyến điện trước thời hạn quy định trong giấy phép, họ được hoàn trả phần phí sử dụng tần số vô tuyến điện như thế nào?</t>
        </is>
      </c>
      <c r="F74" s="12" t="inlineStr">
        <is>
          <t>2025-07-01</t>
        </is>
      </c>
      <c r="G74" s="6" t="inlineStr"/>
      <c r="H74" s="6" t="inlineStr">
        <is>
          <t>Điều 7. Hoàn trả phí 1. Tổ chức, cá nhân ngừng sử dụng tần số vô tuyến điện trước thời hạn quy định tại giấy phép sử dụng tần số vô tuyến điện được hoàn trả phần phí sử dụng tần số vô tuyến điện đã nộp cho thời gian còn lại của giấy phép (làm tròn theo tháng) theo quy định của pháp luật trong trường hợp giấy phép được cấp không gắn với cam kết triển khai mạng viễn thông và thời gian còn lại của giấy phép từ 30 ngày trở lên kể từ cơ quan nhà nước có thẩm quyền cấp giấy phép sử dụng tần số vô tuyến điện nhận được văn bản đề nghị của tổ chức, cá nhân. 2. Thời gian còn lại của giấy phép để tính số phí được hoàn trả được tính kể từ ngày tổ chức, cá nhân chính thức ngừng sử dụng nhưng không trước ngày cơ quan nhà nước có thẩm quyền cấp giấy phép sử dụng tần số vô tuyến điện nhận được văn bản đề nghị của tổ chức, cá nhân.</t>
        </is>
      </c>
      <c r="I74" s="12" t="inlineStr">
        <is>
          <t>Điều 7</t>
        </is>
      </c>
      <c r="J74" s="13" t="inlineStr">
        <is>
          <t>https://vbpl.vn/TW/Pages/vbpq-toanvan.aspx?ItemID=119140</t>
        </is>
      </c>
      <c r="K74" s="12" t="inlineStr">
        <is>
          <t>dat</t>
        </is>
      </c>
      <c r="L74" s="6" t="inlineStr"/>
      <c r="M74" s="6" t="inlineStr"/>
      <c r="N74" s="12" t="inlineStr">
        <is>
          <t>3.0</t>
        </is>
      </c>
      <c r="O74" s="12" t="inlineStr">
        <is>
          <t>khong_dat</t>
        </is>
      </c>
      <c r="P74" s="6" t="inlineStr">
        <is>
          <t>group_mismatch</t>
        </is>
      </c>
      <c r="Q74" s="6" t="inlineStr">
        <is>
          <t>[phân vân] Gold mới phù hợp hướng điều chỉnh của luật, nhưng không thể coi riêng việc sửa TT 65/2025 là bằng chứng tạo trạng thái pháp lý thứ ba trong chuỗi đã chọn.</t>
        </is>
      </c>
      <c r="R74" s="12" t="inlineStr">
        <is>
          <t>3.0</t>
        </is>
      </c>
      <c r="S74" s="14" t="inlineStr">
        <is>
          <t>dat</t>
        </is>
      </c>
      <c r="T74" s="14" t="inlineStr"/>
      <c r="U74" s="15" t="inlineStr">
        <is>
          <t>[Luật sư đồng ý phiếu Claude, 26/10/2026] Đáp án khớp cả luật lẫn TT. Lý do group_mismatch của B không đứng vì đáp án khác hai bản trước. Căn cứ: 65/2025/TT-BTC k3 sửa Đ7: "được hoàn trả… trong trường hợp giấy phép được cấp không gắn với cam kết triển khai mạng viễn thông và thời gian còn lại của giấy phép từ 30 ngày trở lên"</t>
        </is>
      </c>
    </row>
    <row r="75">
      <c r="A75" s="12" t="n">
        <v>74</v>
      </c>
      <c r="B75" s="12" t="inlineStr">
        <is>
          <t>vilextime:T3:provision:de1449b0-2c85-11f1-ab0c-978972b56b54:2021-12-31</t>
        </is>
      </c>
      <c r="C75" s="12" t="inlineStr">
        <is>
          <t>T3</t>
        </is>
      </c>
      <c r="D75" s="12" t="inlineStr">
        <is>
          <t>hiểu khác</t>
        </is>
      </c>
      <c r="E75" s="6" t="inlineStr">
        <is>
          <t>Nếu một người kinh doanh hàng giả mạo nhãn hiệu, chỉ dẫn địa lý có giá trị thuộc khung thấp, thì những hành vi cụ thể nào bị phạt tiền từ 4.000.000 đồng đến 8.000.000 đồng?</t>
        </is>
      </c>
      <c r="F75" s="12" t="inlineStr">
        <is>
          <t>2021-12-31</t>
        </is>
      </c>
      <c r="G75" s="6" t="inlineStr">
        <is>
          <t>1. Phạt tiền từ 4.000.000 đồng đến 8.000.000 đồng đối với một trong các hành vi sau đây trong trường hợp giá trị hàng hóa vi phạm đến 5.000.000 đồng:</t>
        </is>
      </c>
      <c r="H75" s="6" t="inlineStr">
        <is>
          <t>a) Bán; chào hàng; vận chuyển, kể cả quá cảnh; tàng trữ; trưng bày để bán hàng hóa giả mạo nhãn hiệu, chỉ dẫn địa lý;</t>
        </is>
      </c>
      <c r="I75" s="12" t="inlineStr">
        <is>
          <t>Điểm a Khoản 1 Điều 12</t>
        </is>
      </c>
      <c r="J75" s="13" t="inlineStr">
        <is>
          <t>https://vbpl.vn/TW/Pages/vbpq-toanvan.aspx?ItemID=31905</t>
        </is>
      </c>
      <c r="K75" s="12" t="inlineStr">
        <is>
          <t>dat</t>
        </is>
      </c>
      <c r="L75" s="6" t="inlineStr"/>
      <c r="M75" s="6" t="inlineStr"/>
      <c r="N75" s="12" t="inlineStr">
        <is>
          <t>3.0</t>
        </is>
      </c>
      <c r="O75" s="12" t="inlineStr">
        <is>
          <t>khong_dat</t>
        </is>
      </c>
      <c r="P75" s="6" t="inlineStr">
        <is>
          <t>question_ambiguous</t>
        </is>
      </c>
      <c r="Q75" s="6" t="inlineStr">
        <is>
          <t>Câu hỏi hỏi chung các hành vi thuộc khung phạt, nhưng gold chỉ chứa điểm a; điểm b cùng khoản cũng quy định hành vi chịu khung này. Chưa ghim được duy nhất mục gold.</t>
        </is>
      </c>
      <c r="R75" s="12" t="inlineStr">
        <is>
          <t>3.0</t>
        </is>
      </c>
      <c r="S75" s="14" t="inlineStr">
        <is>
          <t>khong_dat</t>
        </is>
      </c>
      <c r="T75" s="14" t="inlineStr">
        <is>
          <t>question_ambiguous</t>
        </is>
      </c>
      <c r="U75" s="15" t="inlineStr">
        <is>
          <t>[Luật sư đồng ý phiếu Claude, 26/10/2026] Lời văn gold đúng bản gốc. Câu hỏi "những hành vi cụ thể nào" phải gồm cả điểm b (ví dụ §4). Lỗi meta: trich_van_ban_tac_dong trích nhầm sang Điều 11 (sáng chế). Căn cứ: NĐ 99/2013/NĐ-CP khoản 1 Điều 12 có hai điểm cùng khung 4–8 triệu: "a) Bán; chào hàng; vận chuyển...; b) Đặt hàng, giao việc, thuê người khác thực hiện hành vi quy định tại Điểm a Khoản này." Gold chỉ có điểm a</t>
        </is>
      </c>
    </row>
    <row r="76">
      <c r="A76" s="12" t="n">
        <v>75</v>
      </c>
      <c r="B76" s="12" t="inlineStr">
        <is>
          <t>vilextime:T3:provision:de1449b0-2c85-11f1-ab0c-978972b56b54:2024-06-30</t>
        </is>
      </c>
      <c r="C76" s="12" t="inlineStr">
        <is>
          <t>T3</t>
        </is>
      </c>
      <c r="D76" s="12" t="inlineStr">
        <is>
          <t>hiểu khác</t>
        </is>
      </c>
      <c r="E76" s="6" t="inlineStr">
        <is>
          <t>Nếu một người kinh doanh hàng giả mạo nhãn hiệu, chỉ dẫn địa lý có giá trị thuộc khung thấp, thì những hành vi cụ thể nào bị phạt tiền từ 4.000.000 đồng đến 8.000.000 đồng?</t>
        </is>
      </c>
      <c r="F76" s="12" t="inlineStr">
        <is>
          <t>2024-06-30</t>
        </is>
      </c>
      <c r="G76" s="6" t="inlineStr">
        <is>
          <t>1. Phạt tiền từ 4.000.000 đồng đến 8.000.000 đồng đối với một trong các hành vi sau đây trong trường hợp giá trị hàng hóa vi phạm đến 5.000.000 đồng:</t>
        </is>
      </c>
      <c r="H76" s="6" t="inlineStr">
        <is>
          <t>a) Buôn bán; chào hàng; vận chuyển, kể cả quá cảnh; tàng trữ; trưng bày để bán hàng hóa giả mạo nhãn hiệu, chỉ dẫn địa lý;</t>
        </is>
      </c>
      <c r="I76" s="12" t="inlineStr">
        <is>
          <t>Điểm a Khoản 1 Điều 12</t>
        </is>
      </c>
      <c r="J76" s="13" t="inlineStr">
        <is>
          <t>https://vbpl.vn/TW/Pages/vbpq-toanvan.aspx?ItemID=31905</t>
        </is>
      </c>
      <c r="K76" s="12" t="inlineStr">
        <is>
          <t>dat</t>
        </is>
      </c>
      <c r="L76" s="6" t="inlineStr"/>
      <c r="M76" s="6" t="inlineStr"/>
      <c r="N76" s="12" t="inlineStr">
        <is>
          <t>3.0</t>
        </is>
      </c>
      <c r="O76" s="12" t="inlineStr">
        <is>
          <t>khong_dat</t>
        </is>
      </c>
      <c r="P76" s="6" t="inlineStr">
        <is>
          <t>question_ambiguous</t>
        </is>
      </c>
      <c r="Q76" s="6" t="inlineStr">
        <is>
          <t>Cùng lỗi phạm vi: hỏi toàn bộ hành vi thuộc khung phạt nhưng chỉ lấy một điểm làm đáp án. Đoạn tác động đính kèm còn nhầm sang Điều 11.</t>
        </is>
      </c>
      <c r="R76" s="12" t="inlineStr">
        <is>
          <t>3.0</t>
        </is>
      </c>
      <c r="S76" s="14" t="inlineStr">
        <is>
          <t>khong_dat</t>
        </is>
      </c>
      <c r="T76" s="14" t="inlineStr">
        <is>
          <t>question_ambiguous</t>
        </is>
      </c>
      <c r="U76" s="15" t="inlineStr">
        <is>
          <t>[Luật sư đồng ý phiếu Claude, 26/10/2026] Lời văn gold đúng phiên bản. Điểm b vẫn cùng khung phạt. Lỗi meta như dòng 74. Căn cứ: NĐ 126/2021/NĐ-CP khoản 11 Điều 1 điểm a sửa điểm a khoản 1 Điều 12: "a) Buôn bán; chào hàng; vận chuyển, kể cả quá cảnh; tàng trữ; trưng bày để bán hàng hóa giả mạo nhãn hiệu, chỉ dẫn địa lý;". Không sửa điểm b</t>
        </is>
      </c>
    </row>
    <row r="77">
      <c r="A77" s="12" t="n">
        <v>76</v>
      </c>
      <c r="B77" s="12" t="inlineStr">
        <is>
          <t>vilextime:T3:provision:de1449b0-2c85-11f1-ab0c-978972b56b54:2024-07-01</t>
        </is>
      </c>
      <c r="C77" s="12" t="inlineStr">
        <is>
          <t>T3</t>
        </is>
      </c>
      <c r="D77" s="12" t="inlineStr">
        <is>
          <t>hiểu khác</t>
        </is>
      </c>
      <c r="E77" s="6" t="inlineStr">
        <is>
          <t>Nếu một người kinh doanh hàng giả mạo nhãn hiệu, chỉ dẫn địa lý có giá trị thuộc khung thấp, thì những hành vi cụ thể nào bị phạt tiền từ 4.000.000 đồng đến 8.000.000 đồng?</t>
        </is>
      </c>
      <c r="F77" s="12" t="inlineStr">
        <is>
          <t>2024-07-01</t>
        </is>
      </c>
      <c r="G77" s="6" t="inlineStr">
        <is>
          <t>1. Phạt tiền từ 4.000.000 đồng đến 8.000.000 đồng đối với một trong các hành vi sau đây trong trường hợp giá trị hàng hóa vi phạm đến 5.000.000 đồng:</t>
        </is>
      </c>
      <c r="H77" s="6" t="inlineStr">
        <is>
          <t>a) Buôn bán; chào hàng; tàng trữ để bán; trưng bày để bán; vận chuyển, kể cả quá cảnh hàng hóa giả mạo nhãn hiệu, chỉ dẫn địa lý;</t>
        </is>
      </c>
      <c r="I77" s="12" t="inlineStr">
        <is>
          <t>Điểm a Khoản 1 Điều 12</t>
        </is>
      </c>
      <c r="J77" s="13" t="inlineStr">
        <is>
          <t>https://vbpl.vn/TW/Pages/vbpq-toanvan.aspx?ItemID=31905</t>
        </is>
      </c>
      <c r="K77" s="12" t="inlineStr">
        <is>
          <t>dat</t>
        </is>
      </c>
      <c r="L77" s="6" t="inlineStr"/>
      <c r="M77" s="6" t="inlineStr"/>
      <c r="N77" s="12" t="inlineStr">
        <is>
          <t>3.0</t>
        </is>
      </c>
      <c r="O77" s="12" t="inlineStr">
        <is>
          <t>khong_dat</t>
        </is>
      </c>
      <c r="P77" s="6" t="inlineStr">
        <is>
          <t>question_ambiguous</t>
        </is>
      </c>
      <c r="Q77" s="6" t="inlineStr">
        <is>
          <t>Gold điểm a không bao quát hết các hành vi thuộc khung phạt mà câu hỏi nêu; đoạn tác động đính kèm không đúng điều cần kiểm.</t>
        </is>
      </c>
      <c r="R77" s="12" t="inlineStr">
        <is>
          <t>3.0</t>
        </is>
      </c>
      <c r="S77" s="14" t="inlineStr">
        <is>
          <t>khong_dat</t>
        </is>
      </c>
      <c r="T77" s="14" t="inlineStr">
        <is>
          <t>question_ambiguous</t>
        </is>
      </c>
      <c r="U77" s="15" t="inlineStr">
        <is>
          <t>[Luật sư đồng ý phiếu Claude, 26/10/2026] Lời văn gold đúng; câu hỏi vẫn rộng hơn gold vì điểm b cùng khung. Căn cứ: NĐ 46/2024/NĐ-CP khoản 11 Điều 1 điểm b: "a) Buôn bán; chào hàng; tàng trữ để bán; trưng bày để bán; vận chuyển, kể cả quá cảnh hàng hóa giả mạo nhãn hiệu, chỉ dẫn địa lý;". Điểm b khoản 1 giữ nguyên</t>
        </is>
      </c>
    </row>
    <row r="78">
      <c r="A78" s="12" t="n">
        <v>77</v>
      </c>
      <c r="B78" s="12" t="inlineStr">
        <is>
          <t>vilextime:T6:provision:0019e6f0-1e3a-11f1-9995-c5d009a815ac:2026-02-16</t>
        </is>
      </c>
      <c r="C78" s="12" t="inlineStr">
        <is>
          <t>T6</t>
        </is>
      </c>
      <c r="D78" s="12" t="inlineStr">
        <is>
          <t>hiểu khác</t>
        </is>
      </c>
      <c r="E78" s="6" t="inlineStr">
        <is>
          <t>Khi lập nhật ký địa chất trong đề án điều tra cơ bản địa chất về khoáng sản và thăm dò khoáng sản, tổ chức thực hiện phải trình bày nhật ký theo quy cách nào?</t>
        </is>
      </c>
      <c r="F78" s="12" t="inlineStr">
        <is>
          <t>2026-02-16</t>
        </is>
      </c>
      <c r="G78" s="6" t="inlineStr"/>
      <c r="H78" s="6" t="inlineStr">
        <is>
          <t>(không có đáp án: provision_repealed)</t>
        </is>
      </c>
      <c r="I78" s="12" t="inlineStr">
        <is>
          <t>Khoản 8 Điều 7</t>
        </is>
      </c>
      <c r="J78" s="13" t="inlineStr">
        <is>
          <t>https://vbpl.vn/TW/Pages/vbpq-toanvan.aspx?ItemID=131778</t>
        </is>
      </c>
      <c r="K78" s="12" t="inlineStr">
        <is>
          <t>dat</t>
        </is>
      </c>
      <c r="L78" s="6" t="inlineStr"/>
      <c r="M78" s="6" t="inlineStr">
        <is>
          <t>[phân vân] Chưa thấy chỗ kế thừa quy cách nhật ký địa chất trong TT 87/2025/TT-BNNMT; cần tra các Điều còn lại của văn bản này. [Claude nháp]</t>
        </is>
      </c>
      <c r="N78" s="12" t="inlineStr">
        <is>
          <t>3.0</t>
        </is>
      </c>
      <c r="O78" s="12" t="inlineStr">
        <is>
          <t>khong_dat</t>
        </is>
      </c>
      <c r="P78" s="6" t="inlineStr">
        <is>
          <t>relocation_unclear</t>
        </is>
      </c>
      <c r="Q78" s="6" t="inlineStr">
        <is>
          <t>[phân vân] Mục 1.1 Phụ lục III TT 87/2025 vẫn quy định trang phải mô tả địa chất, trang trái thể hiện bản vẽ, mẫu và kết quả phân tích. Tuy nhiên, quy định về hình thức nhật ký có điều chỉnh, nên chưa chốt đủ bảy yếu tố chuyển chỗ.</t>
        </is>
      </c>
      <c r="R78" s="12" t="inlineStr">
        <is>
          <t>3.0</t>
        </is>
      </c>
      <c r="S78" s="14" t="inlineStr">
        <is>
          <t>khong_dat</t>
        </is>
      </c>
      <c r="T78" s="14" t="inlineStr">
        <is>
          <t>relocation_unclear</t>
        </is>
      </c>
      <c r="U78" s="15" t="inlineStr">
        <is>
          <t>[Luật sư đồng ý phiếu Claude, 26/10/2026] Cùng văn bản bãi bỏ có chỗ kế thừa (yếu tố 7). Chưa đọc được Phụ lục III để kiểm mục 1.1 B dẫn. Không đủ căn cứ để dat như A. Căn cứ: TT 87/2025/TT-BNNMT khoản 3 Điều 14 bãi bỏ Điều 7 TT 43/2016. Cùng văn bản, điểm c khoản 3 Điều 5: "Quy cách và kỹ thuật trình bày tài liệu nguyên thủy... thực hiện theo quy định tại Phụ lục III ban hành kèm theo Thông tư này."</t>
        </is>
      </c>
    </row>
    <row r="79">
      <c r="A79" s="12" t="n">
        <v>78</v>
      </c>
      <c r="B79" s="12" t="inlineStr">
        <is>
          <t>vilextime:T6:provision:089bc820-268c-11f1-a9c5-a9a1eead86b6:2025-12-31</t>
        </is>
      </c>
      <c r="C79" s="12" t="inlineStr">
        <is>
          <t>T6</t>
        </is>
      </c>
      <c r="D79" s="12" t="inlineStr">
        <is>
          <t>hiểu khác</t>
        </is>
      </c>
      <c r="E79" s="6" t="inlineStr">
        <is>
          <t>Trình tự, thủ tục cấp chứng chỉ nhân viên bức xạ cho người phụ trách an toàn tại cơ sở sử dụng thiết bị chụp cắt lớp vi tính tích hợp với PET, tích hợp với SPECT, thiết bị phát tia X trong phân tích nhiễu xạ tia X, soi hiển vi điện tử, soi kiểm tra an ninh được xác định ra sao trong quy định về cấp chứng chỉ nhân viên bức xạ?</t>
        </is>
      </c>
      <c r="F79" s="12" t="inlineStr">
        <is>
          <t>2025-12-31</t>
        </is>
      </c>
      <c r="G79" s="6" t="inlineStr">
        <is>
          <t>Điều 46. Cấp chứng chỉ nhân viên bức xạ cho người phụ trách an toàn trong sử dụng thiết bị chụp cắt lớp vi tính tích hợp với PET (PET/CT), tích hợp với SPECT (SPECT/CT), thiết bị phát tia X trong phân tích nhiễu xạ tia X, soi hiển vi điện tử, soi kiểm tra an ninh</t>
        </is>
      </c>
      <c r="H79" s="6" t="inlineStr">
        <is>
          <t>2. Trình tự, thủ tục cấp chứng chỉ nhân viên bức xạ cho người phụ trách an toàn tại cơ sở sử dụng thiết bị bức xạ chụp cắt lớp vi tính tích hợp với PET (PET/CT), tích hợp với SPECT (SPECT/CT), thiết bị phát tia X trong phân tích nhiễu xạ tia X, soi hiển vi điện tử, soi kiểm tra an ninh được quy định tại Mục II Phụ lục IV ban hành kèm theo Nghị định này.</t>
        </is>
      </c>
      <c r="I79" s="12" t="inlineStr">
        <is>
          <t>Khoản 2 Điều 46</t>
        </is>
      </c>
      <c r="J79" s="13" t="inlineStr">
        <is>
          <t>https://vbpl.vn/TW/Pages/vbpq-toanvan.aspx?ItemID=178290</t>
        </is>
      </c>
      <c r="K79" s="12" t="inlineStr">
        <is>
          <t>dat</t>
        </is>
      </c>
      <c r="L79" s="6" t="inlineStr"/>
      <c r="M79" s="6" t="inlineStr">
        <is>
          <t>[phân vân] NĐ 332/2025/NĐ-CP bãi bỏ NĐ 133/2025 (phân quyền Bộ KH&amp;CN); chưa đối chiếu chỗ kế thừa trình tự cấp chứng chỉ nhân viên bức xạ. [Claude nháp]</t>
        </is>
      </c>
      <c r="N79" s="12" t="inlineStr">
        <is>
          <t>3.0</t>
        </is>
      </c>
      <c r="O79" s="12" t="inlineStr">
        <is>
          <t>khong_dat</t>
        </is>
      </c>
      <c r="P79" s="6" t="inlineStr">
        <is>
          <t>reference_only</t>
        </is>
      </c>
      <c r="Q79" s="6" t="inlineStr">
        <is>
          <t>Gold chỉ dẫn tới Mục II Phụ lục IV, chưa trình bày trình tự, thủ tục mà câu hỏi yêu cầu.</t>
        </is>
      </c>
      <c r="R79" s="12" t="inlineStr">
        <is>
          <t>3.0</t>
        </is>
      </c>
      <c r="S79" s="14" t="inlineStr">
        <is>
          <t>khong_dat</t>
        </is>
      </c>
      <c r="T79" s="14" t="inlineStr">
        <is>
          <t>reference_only</t>
        </is>
      </c>
      <c r="U79" s="15" t="inlineStr">
        <is>
          <t>[Luật sư đồng ý phiếu Claude, 26/10/2026] Mốc trước bãi bỏ nên phiên bản đúng; gold chỉ dẫn chiếu phụ lục (R5). Lo ngại chuyển chỗ của A không áp cho mốc này. Căn cứ: NĐ 133/2025/NĐ-CP khoản 2 Điều 46: "Trình tự, thủ tục cấp chứng chỉ nhân viên bức xạ... được quy định tại Mục II Phụ lục IV ban hành kèm theo Nghị định này."</t>
        </is>
      </c>
    </row>
    <row r="80">
      <c r="A80" s="12" t="n">
        <v>79</v>
      </c>
      <c r="B80" s="12" t="inlineStr">
        <is>
          <t>vilextime:T6:provision:134d1a4e-eb86-11f0-81ec-f7c43ab2f608:2020-03-05</t>
        </is>
      </c>
      <c r="C80" s="12" t="inlineStr">
        <is>
          <t>T6</t>
        </is>
      </c>
      <c r="D80" s="12" t="inlineStr">
        <is>
          <t>hiểu khác</t>
        </is>
      </c>
      <c r="E80" s="6" t="inlineStr">
        <is>
          <t>Trường hợp một cơ quan được giao nhiệm vụ báo cáo định kỳ dịch bệnh động vật trên cạn, việc báo cáo định kỳ được thực hiện vào thời điểm nào trong kỳ báo cáo?</t>
        </is>
      </c>
      <c r="F80" s="12" t="inlineStr">
        <is>
          <t>2020-03-05</t>
        </is>
      </c>
      <c r="G80" s="6" t="inlineStr">
        <is>
          <t>7. Báo cáo định kỳ dịch bệnh động vật</t>
        </is>
      </c>
      <c r="H80" s="6" t="inlineStr">
        <is>
          <t>(không có đáp án: provision_repealed)</t>
        </is>
      </c>
      <c r="I80" s="12" t="inlineStr">
        <is>
          <t>Điểm c Khoản 7 Điều 7</t>
        </is>
      </c>
      <c r="J80" s="13" t="inlineStr">
        <is>
          <t>https://vbpl.vn/TW/Pages/vbpq-toanvan.aspx?ItemID=106202</t>
        </is>
      </c>
      <c r="K80" s="12" t="inlineStr">
        <is>
          <t>dat</t>
        </is>
      </c>
      <c r="L80" s="6" t="inlineStr"/>
      <c r="M80" s="6" t="inlineStr">
        <is>
          <t>[phân vân] Như dòng trước. [Claude nháp]</t>
        </is>
      </c>
      <c r="N80" s="12" t="inlineStr">
        <is>
          <t>3.0</t>
        </is>
      </c>
      <c r="O80" s="12" t="inlineStr">
        <is>
          <t>khong_dat</t>
        </is>
      </c>
      <c r="P80" s="6" t="inlineStr">
        <is>
          <t>relocated</t>
        </is>
      </c>
      <c r="Q80" s="6" t="inlineStr">
        <is>
          <t>Thời hạn báo cáo định kỳ tiếp tục được điều chỉnh tại Điều 6 TT 01/2020; không thể suy từ việc bỏ điểm c thành không còn đáp án về thời hạn.</t>
        </is>
      </c>
      <c r="R80" s="12" t="inlineStr">
        <is>
          <t>3.0</t>
        </is>
      </c>
      <c r="S80" s="14" t="inlineStr">
        <is>
          <t>khong_dat</t>
        </is>
      </c>
      <c r="T80" s="14" t="inlineStr">
        <is>
          <t>relocated</t>
        </is>
      </c>
      <c r="U80" s="15" t="inlineStr">
        <is>
          <t>[Luật sư đồng ý phiếu Claude, 26/10/2026] Cùng cơ quan, dấu vết bãi bỏ cùng đợt; chỉ đổi thời hạn (yếu tố 4 cho phép). [phân vân] Chưa xem Phụ lục I để biết báo cáo dịch bệnh có được liệt kê riêng không. Căn cứ: Bản cũ TT 07/2016 điểm c khoản 7 Điều 7: "Báo cáo định kỳ được thực hiện trong tuần đầu tiên của kỳ báo cáo tiếp theo". TT 01/2020/TT-BNNPTNT (khoản 2 Điều 10 bãi bỏ điểm này), khoản 2 Điều 6: "a) Báo cáo định kỳ hàng tháng: từ ngày 16 đến ngày 25 của tháng thuộc kỳ báo cáo;..."</t>
        </is>
      </c>
    </row>
    <row r="81">
      <c r="A81" s="12" t="n">
        <v>80</v>
      </c>
      <c r="B81" s="12" t="inlineStr">
        <is>
          <t>vilextime:T6:provision:169d2b60-2c79-11f1-9602-5bd7aa4eb8c5:2026-05-28</t>
        </is>
      </c>
      <c r="C81" s="12" t="inlineStr">
        <is>
          <t>T6</t>
        </is>
      </c>
      <c r="D81" s="12" t="inlineStr">
        <is>
          <t>hiểu khác</t>
        </is>
      </c>
      <c r="E81" s="6" t="inlineStr">
        <is>
          <t>Một doanh nghiệp làm thủ tục đề nghị cấp Giấy phép sản xuất, gia công xuất khẩu quân phục hoặc Giấy phép nhập khẩu mẫu quân phục thì cơ quan có thẩm quyền cấp giấy phép và địa chỉ của cơ quan đó được quy định như thế nào?</t>
        </is>
      </c>
      <c r="F81" s="12" t="inlineStr">
        <is>
          <t>2026-05-28</t>
        </is>
      </c>
      <c r="G81" s="6" t="inlineStr">
        <is>
          <t>Điều 9. Giấy phép sản xuất, gia công xuất khẩu quân phục và Giấy phép nhập khẩu mẫu quân phục</t>
        </is>
      </c>
      <c r="H81" s="6" t="inlineStr">
        <is>
          <t>3. Cơ quan cấp giấy phép: Bộ Công Thương, địa chỉ: 54 Hai Bà Trưng, quận Hoàn Kiếm, thành phố Hà Nội.</t>
        </is>
      </c>
      <c r="I81" s="12" t="inlineStr">
        <is>
          <t>Khoản 3 Điều 9</t>
        </is>
      </c>
      <c r="J81" s="13" t="inlineStr">
        <is>
          <t>https://vbpl.vn/TW/Pages/vbpq-toanvan.aspx?ItemID=129423</t>
        </is>
      </c>
      <c r="K81" s="12" t="inlineStr">
        <is>
          <t>dat</t>
        </is>
      </c>
      <c r="L81" s="6" t="inlineStr"/>
      <c r="M81" s="6" t="inlineStr">
        <is>
          <t>[phân vân] Gợi ý máy báo không có đoạn giống; nhưng cơ quan cấp giấy phép quân phục có thể đã đổi theo sắp xếp Bộ, chưa tra. [Claude nháp]</t>
        </is>
      </c>
      <c r="N81" s="12" t="inlineStr">
        <is>
          <t>3.0</t>
        </is>
      </c>
      <c r="O81" s="12" t="inlineStr">
        <is>
          <t>khong_dat</t>
        </is>
      </c>
      <c r="P81" s="6" t="inlineStr">
        <is>
          <t>restructuring_2025</t>
        </is>
      </c>
      <c r="Q81" s="6" t="inlineStr">
        <is>
          <t>Gold vẫn dùng địa danh “quận Hoàn Kiếm” sau khi tổ chức chính quyền địa phương hai cấp. Không dùng NQ 19/2026 để kết luận đã phân cấp trước ngày này: phần phân cấp liên quan có hiệu lực từ 29/05/2026.</t>
        </is>
      </c>
      <c r="R81" s="12" t="inlineStr">
        <is>
          <t>3.0</t>
        </is>
      </c>
      <c r="S81" s="14" t="inlineStr">
        <is>
          <t>khong_dat</t>
        </is>
      </c>
      <c r="T81" s="14" t="inlineStr">
        <is>
          <t>restructuring_2025</t>
        </is>
      </c>
      <c r="U81" s="15" t="inlineStr">
        <is>
          <t>[Luật sư đồng ý phiếu Claude, 26/10/2026] Cơ quan cấp đúng tại mốc (phân cấp NQ 19/2026/NQ-CP chỉ hiệu lực từ 29/05/2026). Lỗi là địa danh "quận Hoàn Kiếm" không còn. Căn cứ: TT 12/2018/TT-BCT khoản 3 Điều 9: "Cơ quan cấp giấy phép: Bộ Công Thương, địa chỉ: 54 Hai Bà Trưng, quận Hoàn Kiếm, thành phố Hà Nội." Mốc 28/05/2026 sau 01/07/2025 (bỏ cấp huyện) mà lời văn chưa sửa</t>
        </is>
      </c>
    </row>
    <row r="82">
      <c r="A82" s="12" t="n">
        <v>81</v>
      </c>
      <c r="B82" s="12" t="inlineStr">
        <is>
          <t>vilextime:T6:provision:169d2b60-2c79-11f1-9602-5bd7aa4eb8c5:2026-05-29</t>
        </is>
      </c>
      <c r="C82" s="12" t="inlineStr">
        <is>
          <t>T6</t>
        </is>
      </c>
      <c r="D82" s="12" t="inlineStr">
        <is>
          <t>hiểu khác</t>
        </is>
      </c>
      <c r="E82" s="6" t="inlineStr">
        <is>
          <t>Một doanh nghiệp làm thủ tục đề nghị cấp Giấy phép sản xuất, gia công xuất khẩu quân phục hoặc Giấy phép nhập khẩu mẫu quân phục thì cơ quan có thẩm quyền cấp giấy phép và địa chỉ của cơ quan đó được quy định như thế nào?</t>
        </is>
      </c>
      <c r="F82" s="12" t="inlineStr">
        <is>
          <t>2026-05-29</t>
        </is>
      </c>
      <c r="G82" s="6" t="inlineStr">
        <is>
          <t>Điều 9. Giấy phép sản xuất, gia công xuất khẩu quân phục và Giấy phép nhập khẩu mẫu quân phục</t>
        </is>
      </c>
      <c r="H82" s="6" t="inlineStr">
        <is>
          <t>(không có đáp án: provision_repealed)</t>
        </is>
      </c>
      <c r="I82" s="12" t="inlineStr">
        <is>
          <t>Khoản 3 Điều 9</t>
        </is>
      </c>
      <c r="J82" s="13" t="inlineStr">
        <is>
          <t>https://vbpl.vn/TW/Pages/vbpq-toanvan.aspx?ItemID=129423</t>
        </is>
      </c>
      <c r="K82" s="12" t="inlineStr">
        <is>
          <t>dat</t>
        </is>
      </c>
      <c r="L82" s="6" t="inlineStr"/>
      <c r="M82" s="6" t="inlineStr">
        <is>
          <t>[phân vân] Như dòng trước. [Claude nháp]</t>
        </is>
      </c>
      <c r="N82" s="12" t="inlineStr">
        <is>
          <t>3.0</t>
        </is>
      </c>
      <c r="O82" s="12" t="inlineStr">
        <is>
          <t>khong_dat</t>
        </is>
      </c>
      <c r="P82" s="6" t="inlineStr">
        <is>
          <t>superseded_by_other_norm, group_mismatch</t>
        </is>
      </c>
      <c r="Q82" s="6" t="inlineStr">
        <is>
          <t>Từ ngày này, Phụ lục I NQ 19/2026 giao UBND cấp tỉnh cấp hai loại giấy phép. Bãi bỏ khoản ghi cơ quan, địa chỉ cũ không làm câu hỏi mất đáp án.</t>
        </is>
      </c>
      <c r="R82" s="12" t="inlineStr">
        <is>
          <t>3.0</t>
        </is>
      </c>
      <c r="S82" s="14" t="inlineStr">
        <is>
          <t>khong_dat</t>
        </is>
      </c>
      <c r="T82" s="14" t="inlineStr">
        <is>
          <t>superseded_by_other_norm</t>
        </is>
      </c>
      <c r="U82" s="15" t="inlineStr">
        <is>
          <t>[Luật sư đồng ý phiếu Claude, 26/10/2026] Văn bản cấp cao hơn quy định cơ quan khác, nên bước 7d, không phải relocated. Mã group_mismatch của B không đúng (câu hỏi không phải có/không). Cần đối chiếu NQ 19/2026 trên Công báo. Căn cứ: TT 26/2026/TT-BCT khoản 1 Điều 18: "Bãi bỏ khoản 3 Điều 9." NQ 19/2026/NQ-CP Phụ lục I Phần B Mục I khoản 1 giao UBND cấp tỉnh cấp giấy phép sản xuất, gia công quân phục và nhập khẩu mẫu quân phục; khoản 2 Điều 8: "Điều 3 và Phụ lục I... có hiệu lực sau 30 ngày kể từ ngày Nghị quyết có hiệu lực" (29/04/2026)</t>
        </is>
      </c>
    </row>
    <row r="83">
      <c r="A83" s="12" t="n">
        <v>82</v>
      </c>
      <c r="B83" s="12" t="inlineStr">
        <is>
          <t>vilextime:T6:provision:26e20aac-eba3-11f0-9146-c7b07c7c724d:2024-12-30</t>
        </is>
      </c>
      <c r="C83" s="12" t="inlineStr">
        <is>
          <t>T6</t>
        </is>
      </c>
      <c r="D83" s="12" t="inlineStr">
        <is>
          <t>hiểu khác</t>
        </is>
      </c>
      <c r="E83" s="6" t="inlineStr">
        <is>
          <t>Pháp luật về chứng nhận hợp quy và công bố hợp quy đối với sản phẩm, hàng hóa chuyên ngành công nghệ thông tin và truyền thông quy định dấu hợp quy được hiểu như thế nào?</t>
        </is>
      </c>
      <c r="F83" s="12" t="inlineStr">
        <is>
          <t>2024-12-30</t>
        </is>
      </c>
      <c r="G83" s="6" t="inlineStr">
        <is>
          <t>Điều 18. Sử dụng dấu hợp quy</t>
        </is>
      </c>
      <c r="H83" s="6" t="inlineStr">
        <is>
          <t>1. Dấu hợp quy là dấu hiệu thể hiện sự phù hợp của sản phẩm với quy chuẩn kỹ thuật tương ứng.</t>
        </is>
      </c>
      <c r="I83" s="12" t="inlineStr">
        <is>
          <t>Khoản 1 Điều 18</t>
        </is>
      </c>
      <c r="J83" s="13" t="inlineStr">
        <is>
          <t>https://vbpl.vn/TW/Pages/vbpq-toanvan.aspx?ItemID=27071</t>
        </is>
      </c>
      <c r="K83" s="12" t="inlineStr">
        <is>
          <t>dat</t>
        </is>
      </c>
      <c r="L83" s="6" t="inlineStr"/>
      <c r="M83" s="6" t="inlineStr">
        <is>
          <t>[phân vân] TT 23/2024/TT-BTTTT (cấp bộ) thay TT 30/2011 về chứng nhận, công bố hợp quy; khái niệm 'dấu hợp quy' thường được định nghĩa lại; gợi ý máy không thấy đoạn giống, chưa tra. [Claude nháp]</t>
        </is>
      </c>
      <c r="N83" s="12" t="inlineStr">
        <is>
          <t>3.0</t>
        </is>
      </c>
      <c r="O83" s="12" t="inlineStr">
        <is>
          <t>khong_dat</t>
        </is>
      </c>
      <c r="P83" s="6" t="inlineStr">
        <is>
          <t>group_mismatch</t>
        </is>
      </c>
      <c r="Q83" s="6" t="inlineStr">
        <is>
          <t>Định nghĩa không chấm dứt ở mốc bãi bỏ thông tư: khoản 1 Điều 43 Luật Tiêu chuẩn và quy chuẩn kỹ thuật vẫn quy định bản chất dấu hợp quy.</t>
        </is>
      </c>
      <c r="R83" s="12" t="inlineStr">
        <is>
          <t>3.0</t>
        </is>
      </c>
      <c r="S83" s="14" t="inlineStr">
        <is>
          <t>dat</t>
        </is>
      </c>
      <c r="T83" s="14" t="inlineStr"/>
      <c r="U83" s="15" t="inlineStr">
        <is>
          <t>[Luật sư đồng ý phiếu Claude, 26/10/2026] Mốc trước bãi bỏ, gold đúng phiên bản; luật không quy định khác nên không có R3. [phân vân] B đúng ở cấp cặp: dòng sau 31/12/2024 nên loại với superseded_by_other_norm (Luật 68/2006 Điều 43). Căn cứ: TT 30/2011/TT-BTTTT khoản 1 Điều 18: "Dấu hợp quy là dấu hiệu thể hiện sự phù hợp của sản phẩm với quy chuẩn kỹ thuật tương ứng." TT 10/2020 khoản 5 Điều 1 chỉ "Sửa đổi khoản 3 Điều 18". Luật 68/2006/QH11 khoản 1 Điều 43 định nghĩa cùng nội dung</t>
        </is>
      </c>
    </row>
    <row r="84">
      <c r="A84" s="12" t="n">
        <v>83</v>
      </c>
      <c r="B84" s="12" t="inlineStr">
        <is>
          <t>vilextime:T6:provision:3d5bf290-2c83-11f1-a165-1fc03851a678:2026-03-01</t>
        </is>
      </c>
      <c r="C84" s="12" t="inlineStr">
        <is>
          <t>T6</t>
        </is>
      </c>
      <c r="D84" s="12" t="inlineStr">
        <is>
          <t>hiểu khác</t>
        </is>
      </c>
      <c r="E84" s="6" t="inlineStr">
        <is>
          <t>Khi một doanh nghiệp kinh doanh vận tải hành khách bằng xe taxi đưa xe không lắp đặt đồng hồ tính tiền cước và thiết bị in hóa đơn theo quy định vào hoạt động, doanh nghiệp phải thực hiện biện pháp khắc phục hậu quả nào theo quy định xử phạt vi phạm hành chính trong lĩnh vực giao thông đường bộ?</t>
        </is>
      </c>
      <c r="F84" s="12" t="inlineStr">
        <is>
          <t>2026-03-01</t>
        </is>
      </c>
      <c r="G84" s="6" t="inlineStr">
        <is>
          <t>11. Ngoài việc bị áp dụng hình thức xử phạt, cá nhân, tổ chức thực hiện hành vi vi phạm còn bị áp dụng các biện pháp khắc phục hậu quả sau đây:</t>
        </is>
      </c>
      <c r="H84" s="6" t="inlineStr">
        <is>
          <t>(không có đáp án: provision_repealed)</t>
        </is>
      </c>
      <c r="I84" s="12" t="inlineStr">
        <is>
          <t>Điểm h Khoản 11 Điều 28</t>
        </is>
      </c>
      <c r="J84" s="13" t="inlineStr">
        <is>
          <t>https://vbpl.vn/TW/Pages/vbpq-toanvan.aspx?ItemID=140152</t>
        </is>
      </c>
      <c r="K84" s="12" t="inlineStr">
        <is>
          <t>khong_dat</t>
        </is>
      </c>
      <c r="L84" s="6" t="inlineStr">
        <is>
          <t>relocation_unclear</t>
        </is>
      </c>
      <c r="M84" s="6" t="inlineStr">
        <is>
          <t>[phân vân] NĐ 336/2025/NĐ-CP bãi bỏ điểm h khoản 11 Điều 28 NĐ 100/2019 từ 01/03/2026; nghi biện pháp 'buộc lắp đặt đồng hồ tính tiền cước, thiết bị in hóa đơn' được đưa vào văn bản này nhưng gợi ý máy chỉ trỏ tới Điều 5 về đất dành cho đường bộ (không khớp), chưa tra được điều tương ứng. [Claude nháp]</t>
        </is>
      </c>
      <c r="N84" s="12" t="inlineStr">
        <is>
          <t>3.0</t>
        </is>
      </c>
      <c r="O84" s="12" t="inlineStr">
        <is>
          <t>dat</t>
        </is>
      </c>
      <c r="P84" s="6" t="inlineStr"/>
      <c r="Q84" s="6" t="inlineStr"/>
      <c r="R84" s="12" t="inlineStr">
        <is>
          <t>3.0</t>
        </is>
      </c>
      <c r="S84" s="14" t="inlineStr">
        <is>
          <t>dat</t>
        </is>
      </c>
      <c r="T84" s="14" t="inlineStr"/>
      <c r="U84" s="15" t="inlineStr">
        <is>
          <t>[Luật sư đồng ý phiếu Claude, 26/10/2026] [phân vân] Chế tài đổi loại (BPKPHQ thành buộc chấm dứt) và bỏ "thiết bị in hóa đơn", nên yếu tố 5 không đạt. Nếu luật sư coi là cùng loại thì relocation_unclear như A. Căn cứ: NĐ 336/2025/NĐ-CP khoản 5 Điều 25 bãi bỏ điểm h khoản 11 Điều 28 NĐ 100/2019; hành vi chuyển sang điểm d khoản 4 Điều 12. Khoản 4 Điều 3 (danh sách BPKPHQ) không có biện pháp lắp đồng hồ; khoản 4 Điều 22 xếp vào "buộc phải chấm dứt hành vi vi phạm": "o)... phải lắp đồng hồ tính tiền cước, thiết bị để kết nối trực tiếp với hành khách"</t>
        </is>
      </c>
    </row>
    <row r="85">
      <c r="A85" s="12" t="n">
        <v>84</v>
      </c>
      <c r="B85" s="12" t="inlineStr">
        <is>
          <t>vilextime:T6:provision:40785820-1db9-11f1-a44c-2507ba422902:2026-06-30</t>
        </is>
      </c>
      <c r="C85" s="12" t="inlineStr">
        <is>
          <t>T6</t>
        </is>
      </c>
      <c r="D85" s="12" t="inlineStr">
        <is>
          <t>hiểu khác</t>
        </is>
      </c>
      <c r="E85" s="6" t="inlineStr">
        <is>
          <t>Thẩm quyền chấp thuận về địa điểm xây dựng trong lĩnh vực giấy phép xây dựng được xác định ra sao trong quy định về phân định thẩm quyền của chính quyền địa phương hai cấp trong lĩnh vực quản lý nhà nước của Bộ Xây dựng?</t>
        </is>
      </c>
      <c r="F85" s="12" t="inlineStr">
        <is>
          <t>2026-06-30</t>
        </is>
      </c>
      <c r="G85" s="6" t="inlineStr">
        <is>
          <t>Điều 4. Nhiệm vụ, thẩm quyền về giấy phép xây dựng</t>
        </is>
      </c>
      <c r="H85" s="6" t="inlineStr">
        <is>
          <t>2. Thẩm quyền chấp thuận về địa điểm xây dựng quy định tại khoản 9 Điều 53 Nghị định số 175/2024/NĐ-CP ngày 30 tháng 12 năm 2024 của Chính phủ quy định chi tiết một số điều và biện pháp thi hành Luật Xây dựng về quản lý hoạt động xây dựng do Ủy ban nhân dân cấp xã thực hiện.</t>
        </is>
      </c>
      <c r="I85" s="12" t="inlineStr">
        <is>
          <t>Khoản 2 Điều 4</t>
        </is>
      </c>
      <c r="J85" s="13" t="inlineStr">
        <is>
          <t>https://vbpl.vn/TW/Pages/vbpq-toanvan.aspx?ItemID=178223</t>
        </is>
      </c>
      <c r="K85" s="12" t="inlineStr">
        <is>
          <t>dat</t>
        </is>
      </c>
      <c r="L85" s="6" t="inlineStr"/>
      <c r="M85" s="6" t="inlineStr">
        <is>
          <t>[phân vân] NĐ 217/2026/NĐ-CP bãi bỏ khoản 2 Điều 4 NĐ 140/2025 và có thể quy định lại thẩm quyền chấp thuận địa điểm xây dựng; chưa đối chiếu. [Claude nháp]</t>
        </is>
      </c>
      <c r="N85" s="12" t="inlineStr">
        <is>
          <t>3.0</t>
        </is>
      </c>
      <c r="O85" s="12" t="inlineStr">
        <is>
          <t>khong_dat</t>
        </is>
      </c>
      <c r="P85" s="6" t="inlineStr">
        <is>
          <t>group_mismatch</t>
        </is>
      </c>
      <c r="Q85" s="6" t="inlineStr">
        <is>
          <t>Thẩm quyền được hỏi vẫn thuộc UBND cấp xã sau mốc chuyển. Đây không phải điểm kết thúc nội dung trả lời.</t>
        </is>
      </c>
      <c r="R85" s="12" t="inlineStr">
        <is>
          <t>3.0</t>
        </is>
      </c>
      <c r="S85" s="14" t="inlineStr">
        <is>
          <t>dat</t>
        </is>
      </c>
      <c r="T85" s="14" t="inlineStr"/>
      <c r="U85" s="15" t="inlineStr">
        <is>
          <t>[Luật sư đồng ý phiếu Claude, 26/10/2026] Mốc trước bãi bỏ nên gold đúng; group_mismatch ở T6 chỉ cho câu có/không. NĐ 217/2026 khoản 9 vẫn nhắc "văn bản chấp thuận về địa điểm xây dựng của... UBND cấp xã"; dòng sau mốc cần kiểm chuyển chỗ. Căn cứ: NĐ 140/2025/NĐ-CP khoản 2 Điều 4: "Thẩm quyền chấp thuận về địa điểm xây dựng quy định tại khoản 9 Điều 53 Nghị định số 175/2024/NĐ-CP... do Ủy ban nhân dân cấp xã thực hiện." Bãi bỏ bởi NĐ 217/2026 từ 01/07/2026</t>
        </is>
      </c>
    </row>
    <row r="86">
      <c r="A86" s="12" t="n">
        <v>85</v>
      </c>
      <c r="B86" s="12" t="inlineStr">
        <is>
          <t>vilextime:T6:provision:55608380-2d53-11f1-98bd-91c70c43946f:2017-12-24</t>
        </is>
      </c>
      <c r="C86" s="12" t="inlineStr">
        <is>
          <t>T6</t>
        </is>
      </c>
      <c r="D86" s="12" t="inlineStr">
        <is>
          <t>hiểu khác</t>
        </is>
      </c>
      <c r="E86" s="6" t="inlineStr">
        <is>
          <t>Theo quy định về nhập khẩu thức ăn thủy sản, giấy phép nhập khẩu được lập theo mẫu nào?</t>
        </is>
      </c>
      <c r="F86" s="12" t="inlineStr">
        <is>
          <t>2017-12-24</t>
        </is>
      </c>
      <c r="G86" s="6" t="inlineStr">
        <is>
          <t>Điều 35. Nhập khẩu thức ăn thủy sản (bao gồm thức ăn hỗn hợp, chất bổ sung thức ăn và nguyên liệu sản xuất thức ăn thủy sản)</t>
        </is>
      </c>
      <c r="H86" s="6" t="inlineStr">
        <is>
          <t>7. Giấy phép nhập khẩu theo Mẫu số 10/TS ban hành kèm theo Thông tư này.</t>
        </is>
      </c>
      <c r="I86" s="12" t="inlineStr">
        <is>
          <t>Khoản 7 Điều 35</t>
        </is>
      </c>
      <c r="J86" s="13" t="inlineStr">
        <is>
          <t>https://vbpl.vn/TW/Pages/vbpq-toanvan.aspx?ItemID=55063</t>
        </is>
      </c>
      <c r="K86" s="12" t="inlineStr">
        <is>
          <t>dat</t>
        </is>
      </c>
      <c r="L86" s="6" t="inlineStr"/>
      <c r="M86" s="6" t="inlineStr">
        <is>
          <t>[phân vân] Gợi ý máy báo không có đoạn giống; TT 20/2017 bãi bỏ Điều 35 TT 04/2015 (mẫu giấy phép nhập khẩu thức ăn thủy sản), chưa tra mẫu thay thế. [Claude nháp]</t>
        </is>
      </c>
      <c r="N86" s="12" t="inlineStr">
        <is>
          <t>3.0</t>
        </is>
      </c>
      <c r="O86" s="12" t="inlineStr">
        <is>
          <t>khong_dat</t>
        </is>
      </c>
      <c r="P86" s="6" t="inlineStr">
        <is>
          <t>reference_only, question_ambiguous</t>
        </is>
      </c>
      <c r="Q86" s="6" t="inlineStr">
        <is>
          <t>Gold chỉ nêu số mẫu. Câu hỏi chưa phân biệt trường hợp nhập khẩu, trong khi NĐ 39/2017 đã có các thủ tục khác nhau theo mục đích nhập khẩu.</t>
        </is>
      </c>
      <c r="R86" s="12" t="inlineStr">
        <is>
          <t>3.0</t>
        </is>
      </c>
      <c r="S86" s="14" t="inlineStr">
        <is>
          <t>khong_dat</t>
        </is>
      </c>
      <c r="T86" s="14" t="inlineStr">
        <is>
          <t>superseded_by_other_norm, reference_only</t>
        </is>
      </c>
      <c r="U86" s="15" t="inlineStr">
        <is>
          <t>[Luật sư đồng ý phiếu Claude, 26/10/2026] NĐ cấp cao hơn đã quy định mẫu khác cho cùng việc (R3); gold chỉ nêu số mẫu (lô 0, kết luận 2). Mã question_ambiguous của B không cần. Căn cứ: TT 04/2015 khoản 7 Điều 35: "Giấy phép nhập khẩu theo Mẫu số 10/TS". NĐ 39/2017/NĐ-CP (hiệu lực 20/05/2017) điểm đ khoản 1 Điều 13: "Bộ Nông nghiệp và Phát triển nông thôn có văn bản trả lời về việc chấp thuận cho nhập khẩu (theo Mẫu số 12 tại Phụ lục ban hành kèm theo Nghị định này)"</t>
        </is>
      </c>
    </row>
    <row r="87">
      <c r="A87" s="12" t="n">
        <v>86</v>
      </c>
      <c r="B87" s="12" t="inlineStr">
        <is>
          <t>vilextime:T6:provision:55608380-2d53-11f1-98bd-91c70c43946f:2017-12-25</t>
        </is>
      </c>
      <c r="C87" s="12" t="inlineStr">
        <is>
          <t>T6</t>
        </is>
      </c>
      <c r="D87" s="12" t="inlineStr">
        <is>
          <t>hiểu khác</t>
        </is>
      </c>
      <c r="E87" s="6" t="inlineStr">
        <is>
          <t>Theo quy định về nhập khẩu thức ăn thủy sản, giấy phép nhập khẩu được lập theo mẫu nào?</t>
        </is>
      </c>
      <c r="F87" s="12" t="inlineStr">
        <is>
          <t>2017-12-25</t>
        </is>
      </c>
      <c r="G87" s="6" t="inlineStr"/>
      <c r="H87" s="6" t="inlineStr">
        <is>
          <t>(không có đáp án: provision_repealed)</t>
        </is>
      </c>
      <c r="I87" s="12" t="inlineStr">
        <is>
          <t>Khoản 7 Điều 35</t>
        </is>
      </c>
      <c r="J87" s="13" t="inlineStr">
        <is>
          <t>https://vbpl.vn/TW/Pages/vbpq-toanvan.aspx?ItemID=55063</t>
        </is>
      </c>
      <c r="K87" s="12" t="inlineStr">
        <is>
          <t>dat</t>
        </is>
      </c>
      <c r="L87" s="6" t="inlineStr"/>
      <c r="M87" s="6" t="inlineStr">
        <is>
          <t>[phân vân] Như dòng trước. [Claude nháp]</t>
        </is>
      </c>
      <c r="N87" s="12" t="inlineStr">
        <is>
          <t>3.0</t>
        </is>
      </c>
      <c r="O87" s="12" t="inlineStr">
        <is>
          <t>khong_dat</t>
        </is>
      </c>
      <c r="P87" s="6" t="inlineStr">
        <is>
          <t>relocation_unclear</t>
        </is>
      </c>
      <c r="Q87" s="6" t="inlineStr">
        <is>
          <t>[phân vân] Điều 35 bị bãi bỏ, nhưng quản lý nhập khẩu tiếp tục theo NĐ 39/2017 và TT 20/2017. Chưa đủ căn cứ kết luận câu hỏi chung về biểu mẫu không còn đáp án; cũng chưa chốt được một mẫu kế thừa duy nhất cho phạm vi câu hỏi.</t>
        </is>
      </c>
      <c r="R87" s="12" t="inlineStr">
        <is>
          <t>3.0</t>
        </is>
      </c>
      <c r="S87" s="14" t="inlineStr">
        <is>
          <t>khong_dat</t>
        </is>
      </c>
      <c r="T87" s="14" t="inlineStr">
        <is>
          <t>superseded_by_other_norm</t>
        </is>
      </c>
      <c r="U87" s="15" t="inlineStr">
        <is>
          <t>[Luật sư đồng ý phiếu Claude, 26/10/2026] Câu hỏi vẫn có đáp án ở văn bản cấp cao hơn (bước 7d); không nên dùng relocation_unclear như B. Căn cứ: TT 20/2017/TT-BNNPTNT khoản 3 bãi bỏ Điều 35 TT 04/2015. Tại 25/12/2017, Điều 13 NĐ 39/2017 vẫn quy định văn bản chấp thuận nhập khẩu "theo Mẫu số 12 tại Phụ lục ban hành kèm theo Nghị định này"</t>
        </is>
      </c>
    </row>
    <row r="88">
      <c r="A88" s="12" t="n">
        <v>87</v>
      </c>
      <c r="B88" s="12" t="inlineStr">
        <is>
          <t>vilextime:T6:provision:5644addc-e175-11f0-8eb4-5b18b27d2a83:2020-02-08</t>
        </is>
      </c>
      <c r="C88" s="12" t="inlineStr">
        <is>
          <t>T6</t>
        </is>
      </c>
      <c r="D88" s="12" t="inlineStr">
        <is>
          <t>hiểu khác</t>
        </is>
      </c>
      <c r="E88" s="6" t="inlineStr">
        <is>
          <t>Khi một cơ sở dạy nghề tổ chức đào tạo trình độ trung cấp nghề cho nghề Điện dân dụng theo Danh mục thiết bị dạy nghề trọng điểm cấp độ quốc gia, cơ sở đó được áp dụng danh mục thiết bị dạy nghề nào kèm theo Thông tư?</t>
        </is>
      </c>
      <c r="F88" s="12" t="inlineStr">
        <is>
          <t>2020-02-08</t>
        </is>
      </c>
      <c r="G88" s="6" t="inlineStr">
        <is>
          <t>Điều 1. Ban hành kèm theo Thông tư này Danh mục thiết bị dạy nghề trọng điểm cấp độ quốc gia trình độ trung cấp nghề, trình độ cao đẳng nghề được quy định tại Thông tư này, bao gồm:</t>
        </is>
      </c>
      <c r="H88" s="6" t="inlineStr">
        <is>
          <t>13. Phụ lục 7a Danh mục thiết bị dạy nghề trọng điểm cấp độ quốc gia nghề "Điện dân dụng" trình độ trung cấp nghề kèm theo Thông tư;</t>
        </is>
      </c>
      <c r="I88" s="12" t="inlineStr">
        <is>
          <t>Khoản 13 Điều 1</t>
        </is>
      </c>
      <c r="J88" s="13" t="inlineStr">
        <is>
          <t>https://vbpl.vn/TW/Pages/vbpq-toanvan.aspx?ItemID=56756</t>
        </is>
      </c>
      <c r="K88" s="12" t="inlineStr">
        <is>
          <t>dat</t>
        </is>
      </c>
      <c r="L88" s="6" t="inlineStr"/>
      <c r="M88" s="6" t="inlineStr"/>
      <c r="N88" s="12" t="inlineStr">
        <is>
          <t>3.0</t>
        </is>
      </c>
      <c r="O88" s="12" t="inlineStr">
        <is>
          <t>khong_dat</t>
        </is>
      </c>
      <c r="P88" s="6" t="inlineStr">
        <is>
          <t>reference_only</t>
        </is>
      </c>
      <c r="Q88" s="6" t="inlineStr">
        <is>
          <t>Câu hỏi hỏi danh mục “kèm theo Thông tư”, gold chỉ trả về vị trí Phụ lục 7a, không có nội dung thiết bị.</t>
        </is>
      </c>
      <c r="R88" s="12" t="inlineStr">
        <is>
          <t>3.0</t>
        </is>
      </c>
      <c r="S88" s="14" t="inlineStr">
        <is>
          <t>khong_dat</t>
        </is>
      </c>
      <c r="T88" s="14" t="inlineStr">
        <is>
          <t>reference_only</t>
        </is>
      </c>
      <c r="U88" s="15" t="inlineStr">
        <is>
          <t>[Luật sư đồng ý phiếu Claude, 26/10/2026] Gold chỉ là tên và vị trí phụ lục, không có nội dung thiết bị (R5). Câu hỏi gần như chép lời văn điều khoản. Căn cứ: TT 06/2015/TT-BLĐTBXH khoản 13 Điều 1: "Phụ lục 7a Danh mục thiết bị dạy nghề trọng điểm cấp độ quốc gia nghề "Điện dân dụng" trình độ trung cấp nghề kèm theo Thông tư;"</t>
        </is>
      </c>
    </row>
    <row r="89">
      <c r="A89" s="12" t="n">
        <v>88</v>
      </c>
      <c r="B89" s="12" t="inlineStr">
        <is>
          <t>vilextime:T6:provision:5644addc-e175-11f0-8eb4-5b18b27d2a83:2020-02-09</t>
        </is>
      </c>
      <c r="C89" s="12" t="inlineStr">
        <is>
          <t>T6</t>
        </is>
      </c>
      <c r="D89" s="12" t="inlineStr">
        <is>
          <t>hiểu khác</t>
        </is>
      </c>
      <c r="E89" s="6" t="inlineStr">
        <is>
          <t>Khi một cơ sở dạy nghề tổ chức đào tạo trình độ trung cấp nghề cho nghề Điện dân dụng theo Danh mục thiết bị dạy nghề trọng điểm cấp độ quốc gia, cơ sở đó được áp dụng danh mục thiết bị dạy nghề nào kèm theo Thông tư?</t>
        </is>
      </c>
      <c r="F89" s="12" t="inlineStr">
        <is>
          <t>2020-02-09</t>
        </is>
      </c>
      <c r="G89" s="6" t="inlineStr">
        <is>
          <t>Điều 1. Ban hành kèm theo Thông tư này Danh mục thiết bị dạy nghề trọng điểm cấp độ quốc gia trình độ trung cấp nghề, trình độ cao đẳng nghề được quy định tại Thông tư này, bao gồm:</t>
        </is>
      </c>
      <c r="H89" s="6" t="inlineStr">
        <is>
          <t>(không có đáp án: provision_repealed)</t>
        </is>
      </c>
      <c r="I89" s="12" t="inlineStr">
        <is>
          <t>Khoản 13 Điều 1</t>
        </is>
      </c>
      <c r="J89" s="13" t="inlineStr">
        <is>
          <t>https://vbpl.vn/TW/Pages/vbpq-toanvan.aspx?ItemID=56756</t>
        </is>
      </c>
      <c r="K89" s="12" t="inlineStr">
        <is>
          <t>dat</t>
        </is>
      </c>
      <c r="L89" s="6" t="inlineStr"/>
      <c r="M89" s="6" t="inlineStr">
        <is>
          <t>[phân vân] Chưa kiểm xem TT 26/2019 hoặc văn bản khác có ban hành danh mục thiết bị thay thế cho nghề Điện dân dụng. [Claude nháp]</t>
        </is>
      </c>
      <c r="N89" s="12" t="inlineStr">
        <is>
          <t>3.0</t>
        </is>
      </c>
      <c r="O89" s="12" t="inlineStr">
        <is>
          <t>khong_dat</t>
        </is>
      </c>
      <c r="P89" s="6" t="inlineStr">
        <is>
          <t>reference_only</t>
        </is>
      </c>
      <c r="Q89" s="6" t="inlineStr">
        <is>
          <t>Cùng lỗi câu hỏi thiên về vị trí. Ngoài ra, TT 26/2019 đã ban hành danh mục thiết bị đào tạo tối thiểu nghề Điện dân dụng tại Phụ lục 10a; không nên suy ra lĩnh vực này không còn quy định.</t>
        </is>
      </c>
      <c r="R89" s="12" t="inlineStr">
        <is>
          <t>3.0</t>
        </is>
      </c>
      <c r="S89" s="14" t="inlineStr">
        <is>
          <t>khong_dat</t>
        </is>
      </c>
      <c r="T89" s="14" t="inlineStr">
        <is>
          <t>relocation_unclear, reference_only</t>
        </is>
      </c>
      <c r="U89" s="15" t="inlineStr">
        <is>
          <t>[Luật sư đồng ý phiếu Claude, 26/10/2026] Có dấu vết cùng đợt, cùng cơ quan. Chưa chắc yếu tố 1 và 3: danh mục "trọng điểm cấp độ quốc gia" khác "tối thiểu". Câu hỏi vẫn hỏi vị trí phụ lục. Căn cứ: TT 26/2019/TT-BLĐTBXH khoản 9 Điều 2 bãi bỏ khoản 13 Điều 1 TT 06/2015. Cùng văn bản, khoản 19 Điều 1: "Danh mục thiết bị đào tạo tối thiểu nghề Điện dân dụng đào tạo trình độ trung cấp được quy định tại Phụ lục 10a"</t>
        </is>
      </c>
    </row>
    <row r="90">
      <c r="A90" s="12" t="n">
        <v>89</v>
      </c>
      <c r="B90" s="12" t="inlineStr">
        <is>
          <t>vilextime:T6:provision:6e3d8840-eb76-11f0-bda4-4d130fab9c75#k2#c:2026-02-28</t>
        </is>
      </c>
      <c r="C90" s="12" t="inlineStr">
        <is>
          <t>T6</t>
        </is>
      </c>
      <c r="D90" s="12" t="inlineStr">
        <is>
          <t>hiểu khác</t>
        </is>
      </c>
      <c r="E90" s="6" t="inlineStr">
        <is>
          <t>Trong lĩnh vực đường bộ, đối tượng thực hiện báo cáo công tác quản lý, sử dụng tài sản trạm thu phí là cơ quan, đơn vị nào?</t>
        </is>
      </c>
      <c r="F90" s="12" t="inlineStr">
        <is>
          <t>2026-02-28</t>
        </is>
      </c>
      <c r="G90" s="6" t="inlineStr">
        <is>
          <t>2. Báo cáo công tác quản lý, sử dụng tài sản trạm thu phí</t>
        </is>
      </c>
      <c r="H90" s="6" t="inlineStr">
        <is>
          <t>c) Đối tượng thực hiện báo cáo: Đơn vị thu.</t>
        </is>
      </c>
      <c r="I90" s="12" t="inlineStr">
        <is>
          <t>Điểm c Khoản 2 Điều 7</t>
        </is>
      </c>
      <c r="J90" s="13" t="inlineStr">
        <is>
          <t>https://vbpl.vn/TW/Pages/vbpq-toanvan.aspx?ItemID=145902</t>
        </is>
      </c>
      <c r="K90" s="12" t="inlineStr">
        <is>
          <t>dat</t>
        </is>
      </c>
      <c r="L90" s="6" t="inlineStr"/>
      <c r="M90" s="6" t="inlineStr"/>
      <c r="N90" s="12" t="inlineStr">
        <is>
          <t>3.0</t>
        </is>
      </c>
      <c r="O90" s="12" t="inlineStr">
        <is>
          <t>khong_dat</t>
        </is>
      </c>
      <c r="P90" s="6" t="inlineStr">
        <is>
          <t>superseded_by_other_norm</t>
        </is>
      </c>
      <c r="Q90" s="6" t="inlineStr">
        <is>
          <t>Điều 7 TT 36/2020 sửa Điều 8 TT 15/2020; TT 15/2020 đã được thay thế từ 31/03/2022. Tại ngày hỏi, điểm c khoản 1 Điều 21 TT 34/2024 quy định đối tượng báo cáo là đơn vị quản lý thu, nhà cung cấp dịch vụ thanh toán tiền sử dụng đường bộ, không còn đáp án theo bản cũ “Đơn vị thu”.</t>
        </is>
      </c>
      <c r="R90" s="12" t="inlineStr">
        <is>
          <t>3.0</t>
        </is>
      </c>
      <c r="S90" s="14" t="inlineStr">
        <is>
          <t>khong_dat</t>
        </is>
      </c>
      <c r="T90" s="14" t="inlineStr">
        <is>
          <t>superseded_by_other_norm</t>
        </is>
      </c>
      <c r="U90" s="15" t="inlineStr">
        <is>
          <t>[Luật sư đồng ý phiếu Claude, 26/10/2026] Văn bản gốc mà Điều 7 sửa đã bị thay từ 31/03/2022, nên "Đơn vị thu" không còn điều chỉnh tại 28/02/2026; có thể coi là gold_wrong. Kho để Điều 7 còn hiệu lực đến 01/03/2026 là sai. Căn cứ: Điều 7 TT 36/2020: "Sửa đổi, bổ sung Điều 8 của Thông tư số 15/2020/TT-BGTVT". TT 45/2021 Đ31 k1: "có hiệu lực… từ ngày 31 tháng 03 năm 2022 và thay thế Thông tư số 15/2020/TT-BGTVT". TT 34/2024 Đ21 k1 điểm c: "Đối tượng thực hiện báo cáo: đơn vị quản lý thu, nhà cung cấp dịch vụ thanh toán tiền sử dụng đường bộ"</t>
        </is>
      </c>
    </row>
    <row r="91">
      <c r="A91" s="12" t="n">
        <v>90</v>
      </c>
      <c r="B91" s="12" t="inlineStr">
        <is>
          <t>vilextime:T6:provision:78b5ad60-2cae-11f1-be1a-29baacadb302:2018-03-31</t>
        </is>
      </c>
      <c r="C91" s="12" t="inlineStr">
        <is>
          <t>T6</t>
        </is>
      </c>
      <c r="D91" s="12" t="inlineStr">
        <is>
          <t>hiểu khác</t>
        </is>
      </c>
      <c r="E91" s="6" t="inlineStr">
        <is>
          <t>Pháp luật về phát hành tín phiếu kho bạc quy định phí tổ chức phát hành, thanh toán tín phiếu có áp dụng khi tín phiếu phát hành trực tiếp cho Ngân hàng Nhà nước hay không, và quy định cụ thể thế nào?</t>
        </is>
      </c>
      <c r="F91" s="12" t="inlineStr">
        <is>
          <t>2018-03-31</t>
        </is>
      </c>
      <c r="G91" s="6" t="inlineStr">
        <is>
          <t>Điều 20. Phí tổ chức phát hành, thanh toán tín phiếu</t>
        </is>
      </c>
      <c r="H91" s="6" t="inlineStr">
        <is>
          <t>3. Các loại phí quy định tại điểm a và điểm b Khoản 2 Điều này không áp dụng đối với trường hợp tín phiếu phát hành trực tiếp cho Ngân hàng Nhà nước.</t>
        </is>
      </c>
      <c r="I91" s="12" t="inlineStr">
        <is>
          <t>Khoản 3 Điều 20</t>
        </is>
      </c>
      <c r="J91" s="13" t="inlineStr">
        <is>
          <t>https://vbpl.vn/TW/Pages/vbpq-toanvan.aspx?ItemID=111146</t>
        </is>
      </c>
      <c r="K91" s="12" t="inlineStr">
        <is>
          <t>dat</t>
        </is>
      </c>
      <c r="L91" s="6" t="inlineStr"/>
      <c r="M91" s="6" t="inlineStr"/>
      <c r="N91" s="12" t="inlineStr">
        <is>
          <t>3.0</t>
        </is>
      </c>
      <c r="O91" s="12" t="inlineStr">
        <is>
          <t>khong_dat</t>
        </is>
      </c>
      <c r="P91" s="6" t="inlineStr">
        <is>
          <t>unanswerable_as_asked</t>
        </is>
      </c>
      <c r="Q91" s="6" t="inlineStr">
        <is>
          <t>[phân vân] Khoản 3 chỉ loại trừ phí tại điểm a, b khoản 2, tức các khoản phí tổ chức phát hành; không loại trừ khoản phí thanh toán tại điểm c. Câu hỏi hỏi cả phát hành và thanh toán, trong khi gold chỉ trình bày phần miễn áp dụng, chưa giải đáp đầy đủ hai loại phí.</t>
        </is>
      </c>
      <c r="R91" s="12" t="inlineStr">
        <is>
          <t>3.0</t>
        </is>
      </c>
      <c r="S91" s="14" t="inlineStr">
        <is>
          <t>khong_dat</t>
        </is>
      </c>
      <c r="T91" s="14" t="inlineStr">
        <is>
          <t>unanswerable_as_asked</t>
        </is>
      </c>
      <c r="U91" s="15" t="inlineStr">
        <is>
          <t>[Luật sư đồng ý phiếu Claude, 26/10/2026] [phân vân] Câu hỏi hỏi cả phí phát hành và phí thanh toán. Đáp án chỉ loại phí a, b (phát hành), không nói về phí thanh toán ở điểm c. Câu hỏi rộng hơn đáp án (bước 8, mã bước 3). Căn cứ: TTLT 92/2016 Đ20 k2: "a) 0,01%… chi trả cho Kho bạc Nhà nước; b) …cho Sở giao dịch NHNN; c) 0,01% giá trị tín phiếu thực thanh toán được chi trả cho Trung tâm Lưu ký". K3: "Các loại phí quy định tại điểm a và điểm b Khoản 2… không áp dụng… phát hành trực tiếp cho NHNN"</t>
        </is>
      </c>
    </row>
    <row r="92">
      <c r="A92" s="12" t="n">
        <v>91</v>
      </c>
      <c r="B92" s="12" t="inlineStr">
        <is>
          <t>vilextime:T6:provision:8542d920-eabb-11f0-8b3f-497244e0d6fa:2025-04-12</t>
        </is>
      </c>
      <c r="C92" s="12" t="inlineStr">
        <is>
          <t>T6</t>
        </is>
      </c>
      <c r="D92" s="12" t="inlineStr">
        <is>
          <t>hiểu khác</t>
        </is>
      </c>
      <c r="E92" s="6" t="inlineStr">
        <is>
          <t>Nếu một tổ chức chủ trì nhiệm vụ khoa học và công nghệ sử dụng vốn nhà nước kết thúc nhiệm vụ và tài sản hình thành đáp ứng điều kiện để trở thành tài sản cố định thì việc xử lý tài sản đó được quy định như thế nào?</t>
        </is>
      </c>
      <c r="F92" s="12" t="inlineStr">
        <is>
          <t>2025-04-12</t>
        </is>
      </c>
      <c r="G92" s="6" t="inlineStr">
        <is>
          <t>Điều 4. Nguyên tắc quản lý, sử dụng tài sản được hình thành từ việc triển khai thực hiện nhiệm vụ khoa học và công nghệ sử dụng vốn nhà nước</t>
        </is>
      </c>
      <c r="H92" s="6" t="inlineStr">
        <is>
          <t>5. Khi kết thúc nhiệm vụ khoa học và công nghệ sử dụng vốn nhà nước, tài sản hình thành thông qua việc triển khai thực hiện nhiệm vụ khoa học và công nghệ đạt tiêu chuẩn là tài sản cố định được xử lý theo quy định tại Nghị định này và pháp luật có liên quan.</t>
        </is>
      </c>
      <c r="I92" s="12" t="inlineStr">
        <is>
          <t>Khoản 5 Điều 4</t>
        </is>
      </c>
      <c r="J92" s="13" t="inlineStr">
        <is>
          <t>https://vbpl.vn/TW/Pages/vbpq-toanvan.aspx?ItemID=129907</t>
        </is>
      </c>
      <c r="K92" s="12" t="inlineStr">
        <is>
          <t>dat</t>
        </is>
      </c>
      <c r="L92" s="6" t="inlineStr"/>
      <c r="M92" s="6" t="inlineStr">
        <is>
          <t>[phân vân] Bị bãi bỏ đích danh bởi 88/2025/NĐ-CP; chưa tra nơi kế thừa. [Claude nháp]</t>
        </is>
      </c>
      <c r="N92" s="12" t="inlineStr">
        <is>
          <t>3.0</t>
        </is>
      </c>
      <c r="O92" s="12" t="inlineStr">
        <is>
          <t>khong_dat</t>
        </is>
      </c>
      <c r="P92" s="6" t="inlineStr">
        <is>
          <t>reference_only</t>
        </is>
      </c>
      <c r="Q92" s="6" t="inlineStr">
        <is>
          <t>Gold chỉ nói xử lý theo nghị định này và pháp luật liên quan, không cung cấp phương án, trình tự hoặc thẩm quyền xử lý mà câu hỏi yêu cầu.</t>
        </is>
      </c>
      <c r="R92" s="12" t="inlineStr">
        <is>
          <t>3.0</t>
        </is>
      </c>
      <c r="S92" s="14" t="inlineStr">
        <is>
          <t>khong_dat</t>
        </is>
      </c>
      <c r="T92" s="14" t="inlineStr">
        <is>
          <t>reference_only</t>
        </is>
      </c>
      <c r="U92" s="15" t="inlineStr">
        <is>
          <t>[Luật sư đồng ý phiếu Claude, 26/10/2026] Đáp án chỉ dẫn chiếu, không có nội dung xử lý. Cách xử lý cụ thể nằm ở Đ7–17 và Đ22–28 NĐ 70/2018. Căn cứ: NĐ 70/2018 Đ4 k5: "tài sản hình thành… đạt tiêu chuẩn là tài sản cố định được xử lý theo quy định tại Nghị định này và pháp luật có liên quan."</t>
        </is>
      </c>
    </row>
    <row r="93">
      <c r="A93" s="12" t="n">
        <v>92</v>
      </c>
      <c r="B93" s="12" t="inlineStr">
        <is>
          <t>vilextime:T6:provision:8542d920-eabb-11f0-8b3f-497244e0d6fa:2025-04-13</t>
        </is>
      </c>
      <c r="C93" s="12" t="inlineStr">
        <is>
          <t>T6</t>
        </is>
      </c>
      <c r="D93" s="12" t="inlineStr">
        <is>
          <t>hiểu khác</t>
        </is>
      </c>
      <c r="E93" s="6" t="inlineStr">
        <is>
          <t>Nếu một tổ chức chủ trì nhiệm vụ khoa học và công nghệ sử dụng vốn nhà nước kết thúc nhiệm vụ và tài sản hình thành đáp ứng điều kiện để trở thành tài sản cố định thì việc xử lý tài sản đó được quy định như thế nào?</t>
        </is>
      </c>
      <c r="F93" s="12" t="inlineStr">
        <is>
          <t>2025-04-13</t>
        </is>
      </c>
      <c r="G93" s="6" t="inlineStr">
        <is>
          <t>Điều 4. Nguyên tắc quản lý, sử dụng tài sản được hình thành từ việc triển khai thực hiện nhiệm vụ khoa học và công nghệ sử dụng vốn nhà nước</t>
        </is>
      </c>
      <c r="H93" s="6" t="inlineStr">
        <is>
          <t>(không có đáp án: provision_repealed)</t>
        </is>
      </c>
      <c r="I93" s="12" t="inlineStr">
        <is>
          <t>Khoản 5 Điều 4</t>
        </is>
      </c>
      <c r="J93" s="13" t="inlineStr">
        <is>
          <t>https://vbpl.vn/TW/Pages/vbpq-toanvan.aspx?ItemID=129907</t>
        </is>
      </c>
      <c r="K93" s="12" t="inlineStr">
        <is>
          <t>dat</t>
        </is>
      </c>
      <c r="L93" s="6" t="inlineStr"/>
      <c r="M93" s="6" t="inlineStr">
        <is>
          <t>[phân vân] Như dòng trước. [Claude nháp]</t>
        </is>
      </c>
      <c r="N93" s="12" t="inlineStr">
        <is>
          <t>3.0</t>
        </is>
      </c>
      <c r="O93" s="12" t="inlineStr">
        <is>
          <t>khong_dat</t>
        </is>
      </c>
      <c r="P93" s="6" t="inlineStr">
        <is>
          <t>relocation_unclear</t>
        </is>
      </c>
      <c r="Q93" s="6" t="inlineStr">
        <is>
          <t>[phân vân] Bãi bỏ khoản dẫn chiếu không đồng nghĩa việc xử lý tài sản chấm dứt. Điều 8–9 NĐ 88/2025 và các quy định liên quan tiếp tục điều chỉnh tài sản, kết quả nhiệm vụ khoa học và công nghệ.</t>
        </is>
      </c>
      <c r="R93" s="12" t="inlineStr">
        <is>
          <t>3.0</t>
        </is>
      </c>
      <c r="S93" s="14" t="inlineStr">
        <is>
          <t>khong_dat</t>
        </is>
      </c>
      <c r="T93" s="14" t="inlineStr">
        <is>
          <t>relocation_unclear</t>
        </is>
      </c>
      <c r="U93" s="15" t="inlineStr">
        <is>
          <t>[Luật sư đồng ý phiếu Claude, 26/10/2026] Bãi bỏ một khoản chỉ dẫn chiếu không làm mất việc xử lý tài sản; việc này vẫn do các Điều khác của NĐ 70/2018 và Đ8 NĐ 88/2025 điều chỉnh, nên đáp án rỗng không đúng. Lineage gốc đã là reference_only. Căn cứ: NĐ 88/2025 Đ32 k5: "Bãi bỏ khoản 5 Điều 4 Nghị định số 70/2018/NĐ-CP". Cùng NĐ, Đ8 k1: "sau khi tài sản trang bị hoàn thành mục đích sử dụng… tổ chức chủ trì… hạch toán tăng tài sản"; Đ7, Đ10–15 NĐ 70/2018 vẫn còn</t>
        </is>
      </c>
    </row>
    <row r="94">
      <c r="A94" s="12" t="n">
        <v>93</v>
      </c>
      <c r="B94" s="12" t="inlineStr">
        <is>
          <t>vilextime:T6:provision:92d5d7b0-2d44-11f1-85b9-29152f4fe568:2026-01-17</t>
        </is>
      </c>
      <c r="C94" s="12" t="inlineStr">
        <is>
          <t>T6</t>
        </is>
      </c>
      <c r="D94" s="12" t="inlineStr">
        <is>
          <t>hiểu khác</t>
        </is>
      </c>
      <c r="E94" s="6" t="inlineStr">
        <is>
          <t>Nếu một tổ chức được cấp Giấy phép sản xuất, kinh doanh hóa chất Bảng thực hiện việc mua, bán hóa chất Bảng thì việc theo dõi hoạt động mua bán này được quy định như thế nào và sổ theo dõi phải có những nội dung gì?</t>
        </is>
      </c>
      <c r="F94" s="12" t="inlineStr">
        <is>
          <t>2026-01-17</t>
        </is>
      </c>
      <c r="G94" s="6" t="inlineStr"/>
      <c r="H94" s="6" t="inlineStr">
        <is>
          <t>(không có đáp án: provision_repealed)</t>
        </is>
      </c>
      <c r="I94" s="12" t="inlineStr">
        <is>
          <t>Khoản 3 Điều 15</t>
        </is>
      </c>
      <c r="J94" s="13" t="inlineStr">
        <is>
          <t>https://vbpl.vn/TW/Pages/vbpq-toanvan.aspx?ItemID=167525</t>
        </is>
      </c>
      <c r="K94" s="12" t="inlineStr">
        <is>
          <t>dat</t>
        </is>
      </c>
      <c r="L94" s="6" t="inlineStr"/>
      <c r="M94" s="6" t="inlineStr">
        <is>
          <t>[phân vân] Như dòng trước. [Claude nháp]</t>
        </is>
      </c>
      <c r="N94" s="12" t="inlineStr">
        <is>
          <t>3.0</t>
        </is>
      </c>
      <c r="O94" s="12" t="inlineStr">
        <is>
          <t>khong_dat</t>
        </is>
      </c>
      <c r="P94" s="6" t="inlineStr">
        <is>
          <t>relocation_unclear</t>
        </is>
      </c>
      <c r="Q94" s="6" t="inlineStr">
        <is>
          <t>[phân vân] Điều 15 bị bãi bỏ, nhưng hệ thống pháp luật mới vẫn có sổ theo dõi hóa chất cấm và phiếu kiểm soát mua, bán hóa chất cần kiểm soát đặc biệt. Chưa xác nhận được sự tương ứng đầy đủ với từng nhóm “hóa chất Bảng” cũ.</t>
        </is>
      </c>
      <c r="R94" s="12" t="inlineStr">
        <is>
          <t>3.0</t>
        </is>
      </c>
      <c r="S94" s="14" t="inlineStr">
        <is>
          <t>khong_dat</t>
        </is>
      </c>
      <c r="T94" s="14" t="inlineStr">
        <is>
          <t>relocation_unclear</t>
        </is>
      </c>
      <c r="U94" s="15" t="inlineStr">
        <is>
          <t>[Luật sư đồng ý phiếu Claude, 26/10/2026] [phân vân] Có cơ chế kế thừa: phiếu kiểm soát mua bán thay sổ theo dõi. Yếu tố 4 (sổ thành phiếu) và 6 (TT thấp hơn NĐ) không chắc; hóa chất Bảng không tương ứng 1-1 với nhóm mới. Căn cứ: NĐ 33/2024 Đ15 k3: "Phải lập sổ theo dõi riêng việc mua bán hóa chất Bảng…". TT 01/2026/TT-BCT Đ8 k1: "tổ chức kinh doanh hóa chất thuộc Danh mục hóa chất cần kiểm soát đặc biệt phải lập phiếu kiểm soát mua, bán…"</t>
        </is>
      </c>
    </row>
    <row r="95">
      <c r="A95" s="12" t="n">
        <v>94</v>
      </c>
      <c r="B95" s="12" t="inlineStr">
        <is>
          <t>vilextime:T6:provision:9be90710-ead1-11f0-b8e8-47d0fbad7be7:2026-06-30</t>
        </is>
      </c>
      <c r="C95" s="12" t="inlineStr">
        <is>
          <t>T6</t>
        </is>
      </c>
      <c r="D95" s="12" t="inlineStr">
        <is>
          <t>hiểu khác</t>
        </is>
      </c>
      <c r="E95" s="6" t="inlineStr">
        <is>
          <t>Khi các mẫu biểu đăng ký thuế được sửa đổi để phân định thẩm quyền của chính quyền địa phương theo mô hình tổ chức chính quyền địa phương hai cấp, cơ quan thuế phải sửa đổi cụm từ chỉ đơn vị hành chính cấp xã trên các mẫu biểu đó như thế nào?</t>
        </is>
      </c>
      <c r="F95" s="12" t="inlineStr">
        <is>
          <t>2026-06-30</t>
        </is>
      </c>
      <c r="G95" s="6" t="inlineStr">
        <is>
          <t>4. Sửa đổi, bổ sung một số chỉ tiêu thông tin trên các mẫu biểu như sau:</t>
        </is>
      </c>
      <c r="H95" s="6" t="inlineStr">
        <is>
          <t>đ) Thay thế cụm từ "Phường/xã" tại mẫu BK03-ĐK-TCT; tại chỉ tiêu [5b] [12d] mẫu số 04-ĐK-TCT; tại các chỉ tiêu [4b] [5b] mẫu 04.1-ĐK-TCT; tại chỉ tiêu [2b] mẫu 06-ĐK-TCT; tại mẫu 09-MST và cụm từ "xã, phường" tại tiêu đề cột (12), (17) mẫu 05-ĐK-TH-TCT; tiêu đề cột (11), (15) mẫu 20-ĐK-TH-TCT; tại mẫu 41/UQ-ĐKT bằng cụm từ "Xã/phường/đặc khu".</t>
        </is>
      </c>
      <c r="I95" s="12" t="inlineStr">
        <is>
          <t>Điểm đ Khoản 4 Điều 10</t>
        </is>
      </c>
      <c r="J95" s="13" t="inlineStr">
        <is>
          <t>https://vbpl.vn/TW/Pages/vbpq-toanvan.aspx?ItemID=178476</t>
        </is>
      </c>
      <c r="K95" s="12" t="inlineStr">
        <is>
          <t>dat</t>
        </is>
      </c>
      <c r="L95" s="6" t="inlineStr"/>
      <c r="M95" s="6" t="inlineStr">
        <is>
          <t>[phân vân] Điều 10 TT 40/2025 là điều khoản sửa đổi biểu mẫu đã thi hành xong; bãi bỏ nó có thể không làm mất nội dung đã sửa. Xem dòng sau. [Claude nháp]</t>
        </is>
      </c>
      <c r="N95" s="12" t="inlineStr">
        <is>
          <t>3.0</t>
        </is>
      </c>
      <c r="O95" s="12" t="inlineStr">
        <is>
          <t>khong_dat</t>
        </is>
      </c>
      <c r="P95" s="6" t="inlineStr">
        <is>
          <t>question_ambiguous</t>
        </is>
      </c>
      <c r="Q95" s="6" t="inlineStr">
        <is>
          <t>Câu hỏi nói chung về sửa cụm từ chỉ cấp xã trong các mẫu đăng ký thuế, nhưng khoản 4 Điều 10 còn có điểm d thay “Phường/xã/thị trấn”, ngoài điểm đ thay “Phường/xã”, “xã, phường”. Gold chỉ bao phủ một phần danh sách phù hợp câu hỏi.</t>
        </is>
      </c>
      <c r="R95" s="12" t="inlineStr">
        <is>
          <t>3.0</t>
        </is>
      </c>
      <c r="S95" s="14" t="inlineStr">
        <is>
          <t>khong_dat</t>
        </is>
      </c>
      <c r="T95" s="14" t="inlineStr">
        <is>
          <t>question_ambiguous</t>
        </is>
      </c>
      <c r="U95" s="15" t="inlineStr">
        <is>
          <t>[Luật sư đồng ý phiếu Claude, 26/10/2026] Cả điểm d và điểm đ (thêm điểm c "Quận/huyện") đều trả lời câu "sửa cụm từ chỉ cấp xã thế nào". Gold chỉ là điểm đ. Căn cứ: TT 40/2025 Đ10 k4 điểm d: "Thay thế cụm từ "Phường/xã/ thị trấn" tại… mẫu 01-ĐK-TCT… 02-ĐK-TCT… 03-ĐK-TCT… 05-ĐK-TCT; tại mẫu 15/BB-XMHĐ bằng cụm từ "Xã/phường/đặc khu"". Gold chỉ là điểm đ</t>
        </is>
      </c>
    </row>
    <row r="96">
      <c r="A96" s="12" t="n">
        <v>95</v>
      </c>
      <c r="B96" s="12" t="inlineStr">
        <is>
          <t>vilextime:T6:provision:a0082e30-34bd-11f1-ad8f-574f43395f87:2026-07-01</t>
        </is>
      </c>
      <c r="C96" s="12" t="inlineStr">
        <is>
          <t>T6</t>
        </is>
      </c>
      <c r="D96" s="12" t="inlineStr">
        <is>
          <t>hiểu khác</t>
        </is>
      </c>
      <c r="E96" s="6" t="inlineStr">
        <is>
          <t>Nếu Sở Tư pháp nơi Thừa phát lại đăng ký hành nghề phát hiện căn cứ cho rằng Thừa phát lại thuộc trường hợp bị miễn nhiệm, thì việc đề nghị, xem xét và quyết định miễn nhiệm Thừa phát lại được quy định như thế nào?</t>
        </is>
      </c>
      <c r="F96" s="12" t="inlineStr">
        <is>
          <t>2026-07-01</t>
        </is>
      </c>
      <c r="G96" s="6" t="inlineStr"/>
      <c r="H96" s="6" t="inlineStr">
        <is>
          <t>(không có đáp án: provision_repealed)</t>
        </is>
      </c>
      <c r="I96" s="12" t="inlineStr">
        <is>
          <t>Điểm b Khoản 3 Điều 10</t>
        </is>
      </c>
      <c r="J96" s="13" t="inlineStr">
        <is>
          <t>https://vbpl.vn/TW/Pages/vbpq-toanvan.aspx?ItemID=187582</t>
        </is>
      </c>
      <c r="K96" s="12" t="inlineStr">
        <is>
          <t>dat</t>
        </is>
      </c>
      <c r="L96" s="6" t="inlineStr"/>
      <c r="M96" s="6" t="inlineStr">
        <is>
          <t>[phân vân] Như dòng trước. [Claude nháp]</t>
        </is>
      </c>
      <c r="N96" s="12" t="inlineStr">
        <is>
          <t>3.0</t>
        </is>
      </c>
      <c r="O96" s="12" t="inlineStr">
        <is>
          <t>khong_dat</t>
        </is>
      </c>
      <c r="P96" s="6" t="inlineStr">
        <is>
          <t>relocated</t>
        </is>
      </c>
      <c r="Q96" s="6" t="inlineStr">
        <is>
          <t>Điều 10 Nghị định 18/2026/NĐ-CP bị bãi bỏ từ 01/07/2026 nhưng nội dung câu hỏi không mất mà được quy định lại tại khoản 4 Điều 11 Nghị định 151/2026/NĐ-CP. Quy định mới thay thời hạn 07 ngày + 15 ngày bằng 15 ngày + 05 ngày. Theo khoản 6 Điều 58, hồ sơ, thủ tục hành chính đang được giải quyết tại thời điểm 01/07/2026 tiếp tục áp dụng Nghị định 08/2020/NĐ-CP đã được sửa đổi bởi Nghị định 18/2026/NĐ-CP.</t>
        </is>
      </c>
      <c r="R96" s="12" t="inlineStr">
        <is>
          <t>3.0</t>
        </is>
      </c>
      <c r="S96" s="14" t="inlineStr">
        <is>
          <t>khong_dat</t>
        </is>
      </c>
      <c r="T96" s="14" t="inlineStr">
        <is>
          <t>relocated</t>
        </is>
      </c>
      <c r="U96" s="15" t="inlineStr">
        <is>
          <t>[Luật sư đồng ý phiếu Claude, 26/10/2026] Đủ 7 yếu tố: hành vi và chủ thể giữ nguyên (Thừa phát lại đổi tên thành Thừa hành viên theo Luật THADS; Đ58 k5 nối hai quy định); chỉ đổi thời hạn 07+15 thành 15+05 ngày; cùng cơ quan ban hành; cùng đợt bãi bỏ. Căn cứ: NĐ 151/2026 Đ57 k2-3: thay thế NĐ 08/2020; "Bãi bỏ Điều 10 của NĐ 18/2026". Đ11 k4: "Chủ tịch UBND cấp tỉnh miễn nhiệm Thừa hành viên theo đề nghị của Sở Tư pháp hoặc tự mình… Trong thời hạn 15 ngày làm việc… Sở Tư pháp… lập hồ sơ… 05 ngày làm việc…"</t>
        </is>
      </c>
    </row>
    <row r="97">
      <c r="A97" s="12" t="n">
        <v>96</v>
      </c>
      <c r="B97" s="12" t="inlineStr">
        <is>
          <t>vilextime:T6:provision:a09c1e3a-3367-11f1-85cc-bfeb30da6ebd:2022-12-31</t>
        </is>
      </c>
      <c r="C97" s="12" t="inlineStr">
        <is>
          <t>T6</t>
        </is>
      </c>
      <c r="D97" s="12" t="inlineStr">
        <is>
          <t>hiểu khác</t>
        </is>
      </c>
      <c r="E97" s="6" t="inlineStr">
        <is>
          <t>Trường hợp cần chuyển giao hợp đồng bảo hiểm của một nghiệp vụ bảo hiểm sang một doanh nghiệp bảo hiểm khác, Ban kiểm soát khả năng thanh toán của doanh nghiệp bảo hiểm có nhiệm vụ, quyền hạn gì?</t>
        </is>
      </c>
      <c r="F97" s="12" t="inlineStr">
        <is>
          <t>2022-12-31</t>
        </is>
      </c>
      <c r="G97" s="6" t="inlineStr">
        <is>
          <t>2. Ban kiểm soát khả năng thanh toán có những nhiệm vụ, quyền hạn sau đây:</t>
        </is>
      </c>
      <c r="H97" s="6" t="inlineStr">
        <is>
          <t>đ) Yêu cầu doanh nghiệp bảo hiểm chuyển giao toàn bộ hợp đồng bảo hiểm của một hoặc một số nghiệp vụ bảo hiểm cho doanh nghiệp bảo hiểm khác;</t>
        </is>
      </c>
      <c r="I97" s="12" t="inlineStr">
        <is>
          <t>Điểm đ Khoản 2 Điều 80</t>
        </is>
      </c>
      <c r="J97" s="13" t="inlineStr">
        <is>
          <t>https://vbpl.vn/TW/Pages/vbpq-toanvan.aspx?ItemID=5748</t>
        </is>
      </c>
      <c r="K97" s="12" t="inlineStr">
        <is>
          <t>dat</t>
        </is>
      </c>
      <c r="L97" s="6" t="inlineStr"/>
      <c r="M97" s="6" t="inlineStr"/>
      <c r="N97" s="12" t="inlineStr">
        <is>
          <t>3.0</t>
        </is>
      </c>
      <c r="O97" s="12" t="inlineStr">
        <is>
          <t>khong_dat</t>
        </is>
      </c>
      <c r="P97" s="6" t="inlineStr">
        <is>
          <t>group_mismatch</t>
        </is>
      </c>
      <c r="Q97" s="6" t="inlineStr">
        <is>
          <t>Gold riêng tại ngày hỏi đúng, nhưng ranh giới T6 sai: Điều 80 thuộc ngoại lệ được giữ hiệu lực theo điểm b khoản 3 Điều 156 Luật 08/2022.</t>
        </is>
      </c>
      <c r="R97" s="12" t="inlineStr">
        <is>
          <t>3.0</t>
        </is>
      </c>
      <c r="S97" s="14" t="inlineStr">
        <is>
          <t>dat</t>
        </is>
      </c>
      <c r="T97" s="14" t="inlineStr"/>
      <c r="U97" s="15" t="inlineStr">
        <is>
          <t>[Luật sư đồng ý phiếu Claude, 26/10/2026] Đáp án đúng tại mốc; group_mismatch chỉ dùng cho câu T6 hỏi có/không. Ranh giới T6 sai là lỗi phụ (valid_to_wrong, group_wrong). Dòng mốc sau 01/01/2023, nếu có, là gold_wrong. Căn cứ: Luật 08/2022 Đ156 k3 điểm b: "Các điều 77, 78, 79, 80, 81, 83, 94 và 98 của Luật KDBH số 24/2000/QH10… có hiệu lực đến hết ngày 31 tháng 12 năm 2027" (Luật 139/2025 Đ1 k14 kéo đến 31/12/2030). Đ80 k2 điểm đ khớp lời văn gốc</t>
        </is>
      </c>
    </row>
    <row r="98">
      <c r="A98" s="12" t="n">
        <v>97</v>
      </c>
      <c r="B98" s="12" t="inlineStr">
        <is>
          <t>vilextime:T6:provision:aa625280-25fd-11f1-b18f-6b9bf1c3faad:2025-07-01</t>
        </is>
      </c>
      <c r="C98" s="12" t="inlineStr">
        <is>
          <t>T6</t>
        </is>
      </c>
      <c r="D98" s="12" t="inlineStr">
        <is>
          <t>hiểu khác</t>
        </is>
      </c>
      <c r="E98" s="6" t="inlineStr">
        <is>
          <t>Khi một doanh nghiệp kinh doanh sản phẩm thuộc đối tượng không chịu thuế giá trị gia tăng, sản phẩm qua sơ chế thông thường được xác định như thế nào?</t>
        </is>
      </c>
      <c r="F98" s="12" t="inlineStr">
        <is>
          <t>2025-07-01</t>
        </is>
      </c>
      <c r="G98" s="6" t="inlineStr"/>
      <c r="H98" s="6" t="inlineStr">
        <is>
          <t>(không có đáp án: provision_repealed)</t>
        </is>
      </c>
      <c r="I98" s="12" t="inlineStr">
        <is>
          <t>Khoản 1 Điều 1</t>
        </is>
      </c>
      <c r="J98" s="13" t="inlineStr">
        <is>
          <t>https://vbpl.vn/TW/Pages/vbpq-toanvan.aspx?ItemID=112489</t>
        </is>
      </c>
      <c r="K98" s="12" t="inlineStr">
        <is>
          <t>dat</t>
        </is>
      </c>
      <c r="L98" s="6" t="inlineStr"/>
      <c r="M98" s="6" t="inlineStr">
        <is>
          <t>[phân vân] Như dòng trước. [Claude nháp]</t>
        </is>
      </c>
      <c r="N98" s="12" t="inlineStr">
        <is>
          <t>3.0</t>
        </is>
      </c>
      <c r="O98" s="12" t="inlineStr">
        <is>
          <t>khong_dat</t>
        </is>
      </c>
      <c r="P98" s="6" t="inlineStr">
        <is>
          <t>relocation_unclear</t>
        </is>
      </c>
      <c r="Q98" s="6" t="inlineStr">
        <is>
          <t>[phân vân] Khoản 1 Điều 4 NĐ 181/2025 tiếp tục xác định sản phẩm chỉ qua sơ chế thông thường, với danh mục công đoạn được bổ sung. Chưa đủ cơ sở coi đây là ranh giới hết đáp án hoặc xác nhận đủ bảy yếu tố chuyển chỗ.</t>
        </is>
      </c>
      <c r="R98" s="12" t="inlineStr">
        <is>
          <t>3.0</t>
        </is>
      </c>
      <c r="S98" s="14" t="inlineStr">
        <is>
          <t>khong_dat</t>
        </is>
      </c>
      <c r="T98" s="14" t="inlineStr">
        <is>
          <t>relocation_unclear</t>
        </is>
      </c>
      <c r="U98" s="15" t="inlineStr">
        <is>
          <t>[Luật sư đồng ý phiếu Claude, 26/10/2026] Cùng cơ quan ban hành, cùng ngày, cùng văn bản bãi bỏ. Danh sách công đoạn mở rộng nhiều (xay xát, băm, đóng hộp kín khí…), nên yếu tố 1 và 3 không chắc. Đáp án rỗng chắc chắn sai. Căn cứ: NĐ 181/2025 Đ38 k3 điểm c bãi bỏ Đ1 NĐ 100/2016. Đ4 k1: "các sản phẩm chỉ qua sơ chế thông thường là các sản phẩm mới được làm sạch, phơi, sấy khô, bóc vỏ, xay xát… bảo quản lạnh… và các hình thức bảo quản thông thường khác"</t>
        </is>
      </c>
    </row>
    <row r="99">
      <c r="A99" s="12" t="n">
        <v>98</v>
      </c>
      <c r="B99" s="12" t="inlineStr">
        <is>
          <t>vilextime:T6:provision:ae5db220-2d47-11f1-bf31-07a1b53c1cad:2022-10-06</t>
        </is>
      </c>
      <c r="C99" s="12" t="inlineStr">
        <is>
          <t>T6</t>
        </is>
      </c>
      <c r="D99" s="12" t="inlineStr">
        <is>
          <t>hiểu khác</t>
        </is>
      </c>
      <c r="E99" s="6" t="inlineStr">
        <is>
          <t>Một tổ chức, cá nhân nhập khẩu động vật, sản phẩm động vật trên cạn làm thực phẩm thì những đối tượng đó phải được giám sát tác nhân gây bệnh truyền nhiễm và các chất tồn dư nào theo quy định về kiểm dịch động vật, sản phẩm động vật trên cạn?</t>
        </is>
      </c>
      <c r="F99" s="12" t="inlineStr">
        <is>
          <t>2022-10-06</t>
        </is>
      </c>
      <c r="G99" s="6" t="inlineStr"/>
      <c r="H99" s="6" t="inlineStr">
        <is>
          <t>(không có đáp án: provision_repealed)</t>
        </is>
      </c>
      <c r="I99" s="12" t="inlineStr">
        <is>
          <t>Khoản 1 Điều 12</t>
        </is>
      </c>
      <c r="J99" s="13" t="inlineStr">
        <is>
          <t>https://vbpl.vn/TW/Pages/vbpq-toanvan.aspx?ItemID=114575</t>
        </is>
      </c>
      <c r="K99" s="12" t="inlineStr">
        <is>
          <t>dat</t>
        </is>
      </c>
      <c r="L99" s="6" t="inlineStr"/>
      <c r="M99" s="6" t="inlineStr">
        <is>
          <t>[phân vân] Chưa tìm thấy chỗ kế thừa Điều 12 TT 25/2016; cần tra TT 09/2022 và pháp luật thú y. [Claude nháp]</t>
        </is>
      </c>
      <c r="N99" s="12" t="inlineStr">
        <is>
          <t>3.0</t>
        </is>
      </c>
      <c r="O99" s="12" t="inlineStr">
        <is>
          <t>khong_dat</t>
        </is>
      </c>
      <c r="P99" s="6" t="inlineStr">
        <is>
          <t>relocation_unclear</t>
        </is>
      </c>
      <c r="Q99" s="6" t="inlineStr">
        <is>
          <t>[phân vân] Đã xác nhận Điều 12 bị bãi bỏ. Tuy nhiên, kiểm dịch tác nhân gây bệnh vẫn được điều chỉnh ở các quy định khác; chưa loại trừ đầy đủ quan hệ với chế độ kiểm tra an toàn thực phẩm để khẳng định toàn bộ nội dung hỏi chấm dứt.</t>
        </is>
      </c>
      <c r="R99" s="12" t="inlineStr">
        <is>
          <t>3.0</t>
        </is>
      </c>
      <c r="S99" s="14" t="inlineStr">
        <is>
          <t>khong_dat</t>
        </is>
      </c>
      <c r="T99" s="14" t="inlineStr">
        <is>
          <t>relocation_unclear</t>
        </is>
      </c>
      <c r="U99" s="15" t="inlineStr">
        <is>
          <t>[Luật sư đồng ý phiếu Claude, 26/10/2026] [phân vân] Cùng đợt bãi bỏ có sửa danh mục tác nhân gây bệnh ở Phụ lục XII (có dấu vết). Phần chất tồn dư chưa tìm được chỗ mới. A gán dat mà chưa tra. Căn cứ: TT 25/2016 Đ12 k1: "phải được giám sát tác nhân gây bệnh truyền nhiễm; chất tồn dư gồm: kim loại nặng…". TT 09/2022 Đ3 k3: "Bãi bỏ Điều 12 TT 25/2016"; cùng TT, Đ2 k4 "Sửa đổi… điểm c khoản 1 mục II Phụ lục XII… Tác nhân gây bệnh"</t>
        </is>
      </c>
    </row>
    <row r="100">
      <c r="A100" s="12" t="n">
        <v>99</v>
      </c>
      <c r="B100" s="12" t="inlineStr">
        <is>
          <t>vilextime:T6:provision:ce5774c2-eb7e-11f0-9ba0-893032b2a15f:2025-07-01</t>
        </is>
      </c>
      <c r="C100" s="12" t="inlineStr">
        <is>
          <t>T6</t>
        </is>
      </c>
      <c r="D100" s="12" t="inlineStr">
        <is>
          <t>hiểu khác</t>
        </is>
      </c>
      <c r="E100" s="6" t="inlineStr">
        <is>
          <t>Một doanh nghiệp mua hàng hóa, dịch vụ và thanh toán qua ngân hàng theo ủy quyền hoặc thanh toán cho bên thứ ba thì việc thanh toán đó phải đáp ứng điều kiện gì để được khấu trừ thuế giá trị gia tăng?</t>
        </is>
      </c>
      <c r="F100" s="12" t="inlineStr">
        <is>
          <t>2025-07-01</t>
        </is>
      </c>
      <c r="G100" s="6" t="inlineStr"/>
      <c r="H100" s="6" t="inlineStr">
        <is>
          <t>(không có đáp án: provision_repealed)</t>
        </is>
      </c>
      <c r="I100" s="12" t="inlineStr">
        <is>
          <t>Điểm c Khoản 6 Điều 3</t>
        </is>
      </c>
      <c r="J100" s="13" t="inlineStr">
        <is>
          <t>https://vbpl.vn/TW/Pages/vbpq-toanvan.aspx?ItemID=46289</t>
        </is>
      </c>
      <c r="K100" s="12" t="inlineStr">
        <is>
          <t>dat</t>
        </is>
      </c>
      <c r="L100" s="6" t="inlineStr"/>
      <c r="M100" s="6" t="inlineStr">
        <is>
          <t>[phân vân] Như dòng trước. [Claude nháp]</t>
        </is>
      </c>
      <c r="N100" s="12" t="inlineStr">
        <is>
          <t>3.0</t>
        </is>
      </c>
      <c r="O100" s="12" t="inlineStr">
        <is>
          <t>khong_dat</t>
        </is>
      </c>
      <c r="P100" s="6" t="inlineStr">
        <is>
          <t>relocated</t>
        </is>
      </c>
      <c r="Q100" s="6" t="inlineStr">
        <is>
          <t>Điều 3 Thông tư 119/2014/TT-BTC bị bãi bỏ từ 01/07/2025 nhưng nội dung câu hỏi được quy định lại tại điểm c khoản 2 Điều 26 Nghị định 181/2025/NĐ-CP, có hiệu lực cùng ngày. Phần giá trị còn lại thanh toán bằng tiền được quy định tại điểm đ khoản 2 Điều 26. Vì vậy không thể chỉ trả lời provision_repealed.</t>
        </is>
      </c>
      <c r="R100" s="12" t="inlineStr">
        <is>
          <t>3.0</t>
        </is>
      </c>
      <c r="S100" s="14" t="inlineStr">
        <is>
          <t>khong_dat</t>
        </is>
      </c>
      <c r="T100" s="14" t="inlineStr">
        <is>
          <t>superseded_by_other_norm</t>
        </is>
      </c>
      <c r="U100" s="15" t="inlineStr">
        <is>
          <t>[Luật sư đồng ý phiếu Claude, 26/10/2026] B đúng ở chỗ khong_dat nhưng mã nên khác. Chỗ mới nằm ở NĐ của Chính phủ, cấp cao hơn TT của BTC, nên bước 7(d) dùng superseded thay vì relocated. Nội dung cũng đổi: qua ngân hàng thành không dùng tiền mặt; 20 triệu thành 05 triệu. Căn cứ: NĐ 181/2025 Đ26 k2 điểm c: "hàng hóa, dịch vụ mua vào được thanh toán ủy quyền qua bên thứ ba thanh toán không dùng tiền mặt… phải được quy định cụ thể trong hợp đồng… bên thứ ba là một tổ chức hoặc thể nhân đang hoạt động"; điểm đ: ngưỡng 05 triệu</t>
        </is>
      </c>
    </row>
    <row r="101">
      <c r="A101" s="12" t="n">
        <v>100</v>
      </c>
      <c r="B101" s="12" t="inlineStr">
        <is>
          <t>vilextime:T6:provision:d05a28a0-2c88-11f1-8fd2-9d6f5de9c3e6:2014-03-14</t>
        </is>
      </c>
      <c r="C101" s="12" t="inlineStr">
        <is>
          <t>T6</t>
        </is>
      </c>
      <c r="D101" s="12" t="inlineStr">
        <is>
          <t>hiểu khác</t>
        </is>
      </c>
      <c r="E101" s="6" t="inlineStr">
        <is>
          <t>Trường hợp hồ sơ thành lập tổ chức khoa học và công nghệ có vốn đầu tư nước ngoài không được chấp thuận, việc thông báo được xác định ra sao trong quy định về trình tự, thủ tục ra quyết định thành lập?</t>
        </is>
      </c>
      <c r="F101" s="12" t="inlineStr">
        <is>
          <t>2014-03-14</t>
        </is>
      </c>
      <c r="G101" s="6" t="inlineStr">
        <is>
          <t>2. Trình tự, thủ tục ra quyết định thành lập:</t>
        </is>
      </c>
      <c r="H101" s="6" t="inlineStr">
        <is>
          <t>đ) Trường hợp hồ sơ thành lập tổ chức khoa học và công nghệ có vốn đầu tư nước ngoài không được chấp thuận, Bộ Khoa học và Công nghệ gửi thông báo bằng văn bản cho tổ chức, cá nhân trong đó nêu rõ lý do;</t>
        </is>
      </c>
      <c r="I101" s="12" t="inlineStr">
        <is>
          <t>Điểm đ Khoản 2 Điều 15</t>
        </is>
      </c>
      <c r="J101" s="13" t="inlineStr">
        <is>
          <t>https://vbpl.vn/TW/Pages/vbpq-toanvan.aspx?ItemID=25417</t>
        </is>
      </c>
      <c r="K101" s="12" t="inlineStr">
        <is>
          <t>dat</t>
        </is>
      </c>
      <c r="L101" s="6" t="inlineStr"/>
      <c r="M101" s="6" t="inlineStr">
        <is>
          <t>[phân vân] NĐ 08/2014/NĐ-CP hướng dẫn Luật KH&amp;CN và bãi bỏ NĐ 80/2010; nhiều khả năng quy định lại thủ tục thành lập tổ chức KH&amp;CN có vốn nước ngoài; chưa đối chiếu. [Claude nháp]</t>
        </is>
      </c>
      <c r="N101" s="12" t="inlineStr">
        <is>
          <t>3.0</t>
        </is>
      </c>
      <c r="O101" s="12" t="inlineStr">
        <is>
          <t>khong_dat</t>
        </is>
      </c>
      <c r="P101" s="6" t="inlineStr">
        <is>
          <t>group_mismatch</t>
        </is>
      </c>
      <c r="Q101" s="6" t="inlineStr">
        <is>
          <t>Nghĩa vụ thông báo bằng văn bản và nêu lý do khi không chấp thuận tiếp tục tồn tại sau mốc chuyển.</t>
        </is>
      </c>
      <c r="R101" s="12" t="inlineStr">
        <is>
          <t>3.0</t>
        </is>
      </c>
      <c r="S101" s="14" t="inlineStr">
        <is>
          <t>dat</t>
        </is>
      </c>
      <c r="T101" s="14" t="inlineStr"/>
      <c r="U101" s="15" t="inlineStr">
        <is>
          <t>[Luật sư đồng ý phiếu Claude, 26/10/2026] Mốc trước bãi bỏ, đáp án đúng. Việc nghĩa vụ tiếp tục ở văn bản mới chỉ ảnh hưởng dòng mốc sau (relocated), không phải group_mismatch ở dòng này. Chưa đối chiếu chỗ mới trong NĐ 08/2014. Căn cứ: NĐ 80/2010 Đ15 k2 điểm đ khớp lời văn gốc; Đ15 hết hiệu lực từ 15/03/2014 theo NĐ 08/2014 Đ47 k2 ("các điều 13, 14, 15… của Nghị định số 80/2010/NĐ-CP… hết hiệu lực")</t>
        </is>
      </c>
    </row>
    <row r="102">
      <c r="A102" s="12" t="n">
        <v>101</v>
      </c>
      <c r="B102" s="12" t="inlineStr">
        <is>
          <t>vilextime:T6:provision:ec459f70-2d52-11f1-a76d-ed4f9925ec2e:2017-04-30</t>
        </is>
      </c>
      <c r="C102" s="12" t="inlineStr">
        <is>
          <t>T6</t>
        </is>
      </c>
      <c r="D102" s="12" t="inlineStr">
        <is>
          <t>hiểu khác</t>
        </is>
      </c>
      <c r="E102" s="6" t="inlineStr">
        <is>
          <t>Việc lựa chọn và thiết kế công cụ kiểm tra, đánh giá kết quả học tập của người học đối với nhà giáo dạy trình độ sơ cấp được xác định ra sao trong quy định về chuẩn chuyên môn, nghiệp vụ và chế độ làm việc?</t>
        </is>
      </c>
      <c r="F102" s="12" t="inlineStr">
        <is>
          <t>2017-04-30</t>
        </is>
      </c>
      <c r="G102" s="6" t="inlineStr">
        <is>
          <t>4. Tiêu chuẩn 4: Kiểm tra, đánh giá kết quả học tập của người học</t>
        </is>
      </c>
      <c r="H102" s="6" t="inlineStr">
        <is>
          <t>a) Lựa chọn và thiết kế được các công cụ kiểm tra, đánh giá kết quả học tập của người học về kiến thức, kỹ năng và thái độ phù hợp với môn học, mô-đun, học phần được phân công giảng dạy;</t>
        </is>
      </c>
      <c r="I102" s="12" t="inlineStr">
        <is>
          <t>Điểm a Khoản 4 Điều 7</t>
        </is>
      </c>
      <c r="J102" s="13" t="inlineStr">
        <is>
          <t>https://vbpl.vn/TW/Pages/vbpq-toanvan.aspx?ItemID=92234</t>
        </is>
      </c>
      <c r="K102" s="12" t="inlineStr">
        <is>
          <t>dat</t>
        </is>
      </c>
      <c r="L102" s="6" t="inlineStr"/>
      <c r="M102" s="6" t="inlineStr">
        <is>
          <t>[phân vân] TT 08/2017/TT-BLĐTBXH thay TT 40/2015 về chuẩn nhà giáo dạy trình độ sơ cấp; chưa đối chiếu. [Claude nháp]</t>
        </is>
      </c>
      <c r="N102" s="12" t="inlineStr">
        <is>
          <t>3.0</t>
        </is>
      </c>
      <c r="O102" s="12" t="inlineStr">
        <is>
          <t>khong_dat</t>
        </is>
      </c>
      <c r="P102" s="6" t="inlineStr">
        <is>
          <t>group_mismatch</t>
        </is>
      </c>
      <c r="Q102" s="6" t="inlineStr">
        <is>
          <t>Yêu cầu lựa chọn, thiết kế công cụ đánh giá không chấm dứt sau mốc chuyển; tiếp tục được quy định cho nhà giáo dạy sơ cấp tại TT 08/2017.</t>
        </is>
      </c>
      <c r="R102" s="12" t="inlineStr">
        <is>
          <t>3.0</t>
        </is>
      </c>
      <c r="S102" s="14" t="inlineStr">
        <is>
          <t>dat</t>
        </is>
      </c>
      <c r="T102" s="14" t="inlineStr"/>
      <c r="U102" s="15" t="inlineStr">
        <is>
          <t>[Luật sư đồng ý phiếu Claude, 26/10/2026] Mốc trước bãi bỏ, lời văn khớp. Lý do group_mismatch của B (nội dung còn ở TT 08/2017) chỉ dùng được cho dòng mốc sau, khi đó mã là relocated. Căn cứ: TT 40/2015 Đ7 k4 "Tiêu chuẩn 4: Kiểm tra, đánh giá…" điểm a: "Lựa chọn và thiết kế được các công cụ kiểm tra, đánh giá kết quả học tập… phù hợp với môn học, mô-đun, học phần được phân công giảng dạy"; Chương II bị bãi bỏ từ 01/05/2017 (TT 08/2017)</t>
        </is>
      </c>
    </row>
  </sheetData>
  <sheetProtection selectLockedCells="0" selectUnlockedCells="0" sheet="1" objects="0" insertRows="1" insertHyperlinks="1" autoFilter="1" scenarios="0" formatColumns="1" deleteColumns="1" insertColumns="1" pivotTables="1" deleteRows="1" formatCells="1" formatRows="1" sort="1"/>
  <autoFilter ref="A1:U102"/>
  <dataValidations count="1">
    <dataValidation sqref="S2:S102" showDropDown="0" showInputMessage="0" showErrorMessage="1" allowBlank="1" type="list">
      <formula1>"dat,khong_dat"</formula1>
    </dataValidation>
  </dataValidations>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2026-10-26T13:27:34Z</dcterms:created>
  <dcterms:modified xsi:type="dcterms:W3CDTF">2026-10-26T14:11:12Z</dcterms:modified>
</cp:coreProperties>
</file>