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Đọc trước" sheetId="1" state="visible" r:id="rId1"/>
    <sheet name="Mã lý do" sheetId="2" state="visible" r:id="rId2"/>
    <sheet name="Hoà giải" sheetId="3" state="visible" r:id="rId3"/>
  </sheets>
  <definedNames>
    <definedName name="_xlnm._FilterDatabase" localSheetId="2" hidden="1">'Hoà giải'!$A$1:$U$76</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Calibri"/>
      <b val="1"/>
      <sz val="15"/>
    </font>
    <font>
      <name val="Calibri"/>
      <sz val="10"/>
    </font>
    <font>
      <name val="Calibri"/>
      <b val="1"/>
      <sz val="12"/>
    </font>
    <font>
      <name val="Calibri"/>
      <b val="1"/>
      <color rgb="00FFFFFF"/>
    </font>
    <font>
      <name val="Calibri"/>
      <b val="1"/>
      <sz val="10"/>
    </font>
    <font>
      <name val="Calibri"/>
      <i val="1"/>
      <sz val="10"/>
    </font>
    <font>
      <name val="Calibri"/>
      <color rgb="000563C1"/>
      <sz val="10"/>
      <u val="single"/>
    </font>
  </fonts>
  <fills count="7">
    <fill>
      <patternFill/>
    </fill>
    <fill>
      <patternFill patternType="gray125"/>
    </fill>
    <fill>
      <patternFill patternType="solid">
        <fgColor rgb="0044546A"/>
      </patternFill>
    </fill>
    <fill>
      <patternFill patternType="solid">
        <fgColor rgb="002F6B3A"/>
      </patternFill>
    </fill>
    <fill>
      <patternFill patternType="solid">
        <fgColor rgb="001F4E79"/>
      </patternFill>
    </fill>
    <fill>
      <patternFill patternType="solid">
        <fgColor rgb="007F3F00"/>
      </patternFill>
    </fill>
    <fill>
      <patternFill patternType="solid">
        <fgColor rgb="00EAF3EC"/>
      </patternFill>
    </fill>
  </fills>
  <borders count="1">
    <border>
      <left/>
      <right/>
      <top/>
      <bottom/>
      <diagonal/>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pivotButton="0" quotePrefix="0" xfId="0"/>
    <xf numFmtId="0" fontId="5" fillId="0" borderId="0" pivotButton="0" quotePrefix="0" xfId="0"/>
    <xf numFmtId="0" fontId="2" fillId="0" borderId="0" applyAlignment="1" pivotButton="0" quotePrefix="0" xfId="0">
      <alignment vertical="top" wrapText="1"/>
    </xf>
    <xf numFmtId="0" fontId="6" fillId="0" borderId="0" pivotButton="0" quotePrefix="0" xfId="0"/>
    <xf numFmtId="0" fontId="4" fillId="2" borderId="0" applyAlignment="1" pivotButton="0" quotePrefix="0" xfId="0">
      <alignment vertical="center" wrapText="1"/>
    </xf>
    <xf numFmtId="0" fontId="4" fillId="3" borderId="0" applyAlignment="1" pivotButton="0" quotePrefix="0" xfId="0">
      <alignment vertical="center" wrapText="1"/>
    </xf>
    <xf numFmtId="0" fontId="4" fillId="4" borderId="0" applyAlignment="1" pivotButton="0" quotePrefix="0" xfId="0">
      <alignment vertical="center" wrapText="1"/>
    </xf>
    <xf numFmtId="0" fontId="4" fillId="5" borderId="0" applyAlignment="1" pivotButton="0" quotePrefix="0" xfId="0">
      <alignment vertical="center" wrapText="1"/>
    </xf>
    <xf numFmtId="0" fontId="2" fillId="0" borderId="0" applyAlignment="1" pivotButton="0" quotePrefix="0" xfId="0">
      <alignment vertical="top"/>
    </xf>
    <xf numFmtId="0" fontId="7" fillId="0" borderId="0" applyAlignment="1" pivotButton="0" quotePrefix="0" xfId="0">
      <alignment vertical="top"/>
    </xf>
    <xf numFmtId="0" fontId="2" fillId="6" borderId="0" applyAlignment="1" applyProtection="1" pivotButton="0" quotePrefix="0" xfId="0">
      <alignment vertical="top"/>
      <protection locked="0" hidden="0"/>
    </xf>
    <xf numFmtId="0" fontId="2" fillId="6" borderId="0" applyAlignment="1" applyProtection="1" pivotButton="0" quotePrefix="0" xfId="0">
      <alignment vertical="top" wrapText="1"/>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bpl.vn/TW/Pages/vbpq-toanvan.aspx?ItemID=131778" TargetMode="External" Id="rId1" /><Relationship Type="http://schemas.openxmlformats.org/officeDocument/2006/relationships/hyperlink" Target="https://vbpl.vn/TW/Pages/vbpq-toanvan.aspx?ItemID=32593" TargetMode="External" Id="rId2" /><Relationship Type="http://schemas.openxmlformats.org/officeDocument/2006/relationships/hyperlink" Target="https://vbpl.vn/TW/Pages/vbpq-toanvan.aspx?ItemID=118309" TargetMode="External" Id="rId3" /><Relationship Type="http://schemas.openxmlformats.org/officeDocument/2006/relationships/hyperlink" Target="https://vbpl.vn/TW/Pages/vbpq-toanvan.aspx?ItemID=25568" TargetMode="External" Id="rId4" /><Relationship Type="http://schemas.openxmlformats.org/officeDocument/2006/relationships/hyperlink" Target="https://vbpl.vn/TW/Pages/vbpq-toanvan.aspx?ItemID=25568" TargetMode="External" Id="rId5" /><Relationship Type="http://schemas.openxmlformats.org/officeDocument/2006/relationships/hyperlink" Target="https://vbpl.vn/TW/Pages/vbpq-toanvan.aspx?ItemID=134869" TargetMode="External" Id="rId6" /><Relationship Type="http://schemas.openxmlformats.org/officeDocument/2006/relationships/hyperlink" Target="https://vbpl.vn/TW/Pages/vbpq-toanvan.aspx?ItemID=36942" TargetMode="External" Id="rId7" /><Relationship Type="http://schemas.openxmlformats.org/officeDocument/2006/relationships/hyperlink" Target="https://vbpl.vn/TW/Pages/vbpq-toanvan.aspx?ItemID=141336" TargetMode="External" Id="rId8" /><Relationship Type="http://schemas.openxmlformats.org/officeDocument/2006/relationships/hyperlink" Target="https://vbpl.vn/TW/Pages/vbpq-toanvan.aspx?ItemID=153550" TargetMode="External" Id="rId9" /><Relationship Type="http://schemas.openxmlformats.org/officeDocument/2006/relationships/hyperlink" Target="https://vbpl.vn/TW/Pages/vbpq-toanvan.aspx?ItemID=48921" TargetMode="External" Id="rId10" /><Relationship Type="http://schemas.openxmlformats.org/officeDocument/2006/relationships/hyperlink" Target="https://vbpl.vn/TW/Pages/vbpq-toanvan.aspx?ItemID=36921" TargetMode="External" Id="rId11" /><Relationship Type="http://schemas.openxmlformats.org/officeDocument/2006/relationships/hyperlink" Target="https://vbpl.vn/TW/Pages/vbpq-toanvan.aspx?ItemID=152359" TargetMode="External" Id="rId12" /><Relationship Type="http://schemas.openxmlformats.org/officeDocument/2006/relationships/hyperlink" Target="https://vbpl.vn/TW/Pages/vbpq-toanvan.aspx?ItemID=110955" TargetMode="External" Id="rId13" /><Relationship Type="http://schemas.openxmlformats.org/officeDocument/2006/relationships/hyperlink" Target="https://vbpl.vn/TW/Pages/vbpq-toanvan.aspx?ItemID=110955" TargetMode="External" Id="rId14" /><Relationship Type="http://schemas.openxmlformats.org/officeDocument/2006/relationships/hyperlink" Target="https://vbpl.vn/TW/Pages/vbpq-toanvan.aspx?ItemID=119201" TargetMode="External" Id="rId15" /><Relationship Type="http://schemas.openxmlformats.org/officeDocument/2006/relationships/hyperlink" Target="https://vbpl.vn/TW/Pages/vbpq-toanvan.aspx?ItemID=72419" TargetMode="External" Id="rId16" /><Relationship Type="http://schemas.openxmlformats.org/officeDocument/2006/relationships/hyperlink" Target="https://vbpl.vn/TW/Pages/vbpq-toanvan.aspx?ItemID=94363" TargetMode="External" Id="rId17" /><Relationship Type="http://schemas.openxmlformats.org/officeDocument/2006/relationships/hyperlink" Target="https://vbpl.vn/TW/Pages/vbpq-toanvan.aspx?ItemID=154790" TargetMode="External" Id="rId18" /><Relationship Type="http://schemas.openxmlformats.org/officeDocument/2006/relationships/hyperlink" Target="https://vbpl.vn/TW/Pages/vbpq-toanvan.aspx?ItemID=155900" TargetMode="External" Id="rId19" /><Relationship Type="http://schemas.openxmlformats.org/officeDocument/2006/relationships/hyperlink" Target="https://vbpl.vn/TW/Pages/vbpq-toanvan.aspx?ItemID=105618" TargetMode="External" Id="rId20" /><Relationship Type="http://schemas.openxmlformats.org/officeDocument/2006/relationships/hyperlink" Target="https://vbpl.vn/TW/Pages/vbpq-toanvan.aspx?ItemID=176738" TargetMode="External" Id="rId21" /><Relationship Type="http://schemas.openxmlformats.org/officeDocument/2006/relationships/hyperlink" Target="https://vbpl.vn/TW/Pages/vbpq-toanvan.aspx?ItemID=121449" TargetMode="External" Id="rId22" /><Relationship Type="http://schemas.openxmlformats.org/officeDocument/2006/relationships/hyperlink" Target="https://vbpl.vn/TW/Pages/vbpq-toanvan.aspx?ItemID=173708" TargetMode="External" Id="rId23" /><Relationship Type="http://schemas.openxmlformats.org/officeDocument/2006/relationships/hyperlink" Target="https://vbpl.vn/TW/Pages/vbpq-toanvan.aspx?ItemID=173708" TargetMode="External" Id="rId24" /><Relationship Type="http://schemas.openxmlformats.org/officeDocument/2006/relationships/hyperlink" Target="https://vbpl.vn/TW/Pages/vbpq-toanvan.aspx?ItemID=110836" TargetMode="External" Id="rId25" /><Relationship Type="http://schemas.openxmlformats.org/officeDocument/2006/relationships/hyperlink" Target="https://vbpl.vn/TW/Pages/vbpq-toanvan.aspx?ItemID=110836" TargetMode="External" Id="rId26" /><Relationship Type="http://schemas.openxmlformats.org/officeDocument/2006/relationships/hyperlink" Target="https://vbpl.vn/TW/Pages/vbpq-toanvan.aspx?ItemID=174001" TargetMode="External" Id="rId27" /><Relationship Type="http://schemas.openxmlformats.org/officeDocument/2006/relationships/hyperlink" Target="https://vbpl.vn/TW/Pages/vbpq-toanvan.aspx?ItemID=27099" TargetMode="External" Id="rId28" /><Relationship Type="http://schemas.openxmlformats.org/officeDocument/2006/relationships/hyperlink" Target="https://vbpl.vn/TW/Pages/vbpq-toanvan.aspx?ItemID=27099" TargetMode="External" Id="rId29" /><Relationship Type="http://schemas.openxmlformats.org/officeDocument/2006/relationships/hyperlink" Target="https://vbpl.vn/TW/Pages/vbpq-toanvan.aspx?ItemID=98477" TargetMode="External" Id="rId30" /><Relationship Type="http://schemas.openxmlformats.org/officeDocument/2006/relationships/hyperlink" Target="https://vbpl.vn/TW/Pages/vbpq-toanvan.aspx?ItemID=121449" TargetMode="External" Id="rId31" /><Relationship Type="http://schemas.openxmlformats.org/officeDocument/2006/relationships/hyperlink" Target="https://vbpl.vn/TW/Pages/vbpq-toanvan.aspx?ItemID=121449" TargetMode="External" Id="rId32" /><Relationship Type="http://schemas.openxmlformats.org/officeDocument/2006/relationships/hyperlink" Target="https://vbpl.vn/TW/Pages/vbpq-toanvan.aspx?ItemID=121449" TargetMode="External" Id="rId33" /><Relationship Type="http://schemas.openxmlformats.org/officeDocument/2006/relationships/hyperlink" Target="https://vbpl.vn/TW/Pages/vbpq-toanvan.aspx?ItemID=33548" TargetMode="External" Id="rId34" /><Relationship Type="http://schemas.openxmlformats.org/officeDocument/2006/relationships/hyperlink" Target="https://vbpl.vn/TW/Pages/vbpq-toanvan.aspx?ItemID=44209" TargetMode="External" Id="rId35" /><Relationship Type="http://schemas.openxmlformats.org/officeDocument/2006/relationships/hyperlink" Target="https://vbpl.vn/TW/Pages/vbpq-toanvan.aspx?ItemID=44209" TargetMode="External" Id="rId36" /><Relationship Type="http://schemas.openxmlformats.org/officeDocument/2006/relationships/hyperlink" Target="https://vbpl.vn/TW/Pages/vbpq-toanvan.aspx?ItemID=44209" TargetMode="External" Id="rId37" /><Relationship Type="http://schemas.openxmlformats.org/officeDocument/2006/relationships/hyperlink" Target="https://vbpl.vn/TW/Pages/vbpq-toanvan.aspx?ItemID=44209" TargetMode="External" Id="rId38" /><Relationship Type="http://schemas.openxmlformats.org/officeDocument/2006/relationships/hyperlink" Target="https://vbpl.vn/TW/Pages/vbpq-toanvan.aspx?ItemID=118309" TargetMode="External" Id="rId39" /><Relationship Type="http://schemas.openxmlformats.org/officeDocument/2006/relationships/hyperlink" Target="https://vbpl.vn/TW/Pages/vbpq-toanvan.aspx?ItemID=72419" TargetMode="External" Id="rId40" /><Relationship Type="http://schemas.openxmlformats.org/officeDocument/2006/relationships/hyperlink" Target="https://vbpl.vn/TW/Pages/vbpq-toanvan.aspx?ItemID=26452" TargetMode="External" Id="rId41" /><Relationship Type="http://schemas.openxmlformats.org/officeDocument/2006/relationships/hyperlink" Target="https://vbpl.vn/TW/Pages/vbpq-toanvan.aspx?ItemID=26452" TargetMode="External" Id="rId42" /><Relationship Type="http://schemas.openxmlformats.org/officeDocument/2006/relationships/hyperlink" Target="https://vbpl.vn/TW/Pages/vbpq-toanvan.aspx?ItemID=176738" TargetMode="External" Id="rId43" /><Relationship Type="http://schemas.openxmlformats.org/officeDocument/2006/relationships/hyperlink" Target="https://vbpl.vn/TW/Pages/vbpq-toanvan.aspx?ItemID=159255" TargetMode="External" Id="rId44" /><Relationship Type="http://schemas.openxmlformats.org/officeDocument/2006/relationships/hyperlink" Target="https://vbpl.vn/TW/Pages/vbpq-toanvan.aspx?ItemID=159255" TargetMode="External" Id="rId45" /><Relationship Type="http://schemas.openxmlformats.org/officeDocument/2006/relationships/hyperlink" Target="https://vbpl.vn/TW/Pages/vbpq-toanvan.aspx?ItemID=121449" TargetMode="External" Id="rId46" /><Relationship Type="http://schemas.openxmlformats.org/officeDocument/2006/relationships/hyperlink" Target="https://vbpl.vn/TW/Pages/vbpq-toanvan.aspx?ItemID=110836" TargetMode="External" Id="rId47" /><Relationship Type="http://schemas.openxmlformats.org/officeDocument/2006/relationships/hyperlink" Target="https://vbpl.vn/TW/Pages/vbpq-toanvan.aspx?ItemID=110836" TargetMode="External" Id="rId48" /><Relationship Type="http://schemas.openxmlformats.org/officeDocument/2006/relationships/hyperlink" Target="https://vbpl.vn/TW/Pages/vbpq-toanvan.aspx?ItemID=146845" TargetMode="External" Id="rId49" /><Relationship Type="http://schemas.openxmlformats.org/officeDocument/2006/relationships/hyperlink" Target="https://vbpl.vn/TW/Pages/vbpq-toanvan.aspx?ItemID=146845" TargetMode="External" Id="rId50" /><Relationship Type="http://schemas.openxmlformats.org/officeDocument/2006/relationships/hyperlink" Target="https://vbpl.vn/TW/Pages/vbpq-toanvan.aspx?ItemID=135991" TargetMode="External" Id="rId51" /><Relationship Type="http://schemas.openxmlformats.org/officeDocument/2006/relationships/hyperlink" Target="https://vbpl.vn/TW/Pages/vbpq-toanvan.aspx?ItemID=135991" TargetMode="External" Id="rId52" /><Relationship Type="http://schemas.openxmlformats.org/officeDocument/2006/relationships/hyperlink" Target="https://vbpl.vn/TW/Pages/vbpq-toanvan.aspx?ItemID=116454" TargetMode="External" Id="rId53" /><Relationship Type="http://schemas.openxmlformats.org/officeDocument/2006/relationships/hyperlink" Target="https://vbpl.vn/TW/Pages/vbpq-toanvan.aspx?ItemID=116454" TargetMode="External" Id="rId54" /><Relationship Type="http://schemas.openxmlformats.org/officeDocument/2006/relationships/hyperlink" Target="https://vbpl.vn/TW/Pages/vbpq-toanvan.aspx?ItemID=173412" TargetMode="External" Id="rId55" /><Relationship Type="http://schemas.openxmlformats.org/officeDocument/2006/relationships/hyperlink" Target="https://vbpl.vn/TW/Pages/vbpq-toanvan.aspx?ItemID=173412" TargetMode="External" Id="rId56" /><Relationship Type="http://schemas.openxmlformats.org/officeDocument/2006/relationships/hyperlink" Target="https://vbpl.vn/TW/Pages/vbpq-toanvan.aspx?ItemID=174961" TargetMode="External" Id="rId57" /><Relationship Type="http://schemas.openxmlformats.org/officeDocument/2006/relationships/hyperlink" Target="https://vbpl.vn/TW/Pages/vbpq-toanvan.aspx?ItemID=174961" TargetMode="External" Id="rId58" /><Relationship Type="http://schemas.openxmlformats.org/officeDocument/2006/relationships/hyperlink" Target="https://vbpl.vn/TW/Pages/vbpq-toanvan.aspx?ItemID=174961" TargetMode="External" Id="rId59" /><Relationship Type="http://schemas.openxmlformats.org/officeDocument/2006/relationships/hyperlink" Target="https://vbpl.vn/TW/Pages/vbpq-toanvan.aspx?ItemID=67878" TargetMode="External" Id="rId60" /><Relationship Type="http://schemas.openxmlformats.org/officeDocument/2006/relationships/hyperlink" Target="https://vbpl.vn/TW/Pages/vbpq-toanvan.aspx?ItemID=67878" TargetMode="External" Id="rId61" /><Relationship Type="http://schemas.openxmlformats.org/officeDocument/2006/relationships/hyperlink" Target="https://vbpl.vn/TW/Pages/vbpq-toanvan.aspx?ItemID=67878" TargetMode="External" Id="rId62" /><Relationship Type="http://schemas.openxmlformats.org/officeDocument/2006/relationships/hyperlink" Target="https://vbpl.vn/TW/Pages/vbpq-toanvan.aspx?ItemID=42860" TargetMode="External" Id="rId63" /><Relationship Type="http://schemas.openxmlformats.org/officeDocument/2006/relationships/hyperlink" Target="https://vbpl.vn/TW/Pages/vbpq-toanvan.aspx?ItemID=124712" TargetMode="External" Id="rId64" /><Relationship Type="http://schemas.openxmlformats.org/officeDocument/2006/relationships/hyperlink" Target="https://vbpl.vn/TW/Pages/vbpq-toanvan.aspx?ItemID=179775" TargetMode="External" Id="rId65" /><Relationship Type="http://schemas.openxmlformats.org/officeDocument/2006/relationships/hyperlink" Target="https://vbpl.vn/TW/Pages/vbpq-toanvan.aspx?ItemID=179775" TargetMode="External" Id="rId66" /><Relationship Type="http://schemas.openxmlformats.org/officeDocument/2006/relationships/hyperlink" Target="https://vbpl.vn/TW/Pages/vbpq-toanvan.aspx?ItemID=32863" TargetMode="External" Id="rId67" /><Relationship Type="http://schemas.openxmlformats.org/officeDocument/2006/relationships/hyperlink" Target="https://vbpl.vn/TW/Pages/vbpq-toanvan.aspx?ItemID=32863" TargetMode="External" Id="rId68" /><Relationship Type="http://schemas.openxmlformats.org/officeDocument/2006/relationships/hyperlink" Target="https://vbpl.vn/TW/Pages/vbpq-toanvan.aspx?ItemID=179776" TargetMode="External" Id="rId69" /><Relationship Type="http://schemas.openxmlformats.org/officeDocument/2006/relationships/hyperlink" Target="https://vbpl.vn/TW/Pages/vbpq-toanvan.aspx?ItemID=119168" TargetMode="External" Id="rId70" /><Relationship Type="http://schemas.openxmlformats.org/officeDocument/2006/relationships/hyperlink" Target="https://vbpl.vn/TW/Pages/vbpq-toanvan.aspx?ItemID=179989" TargetMode="External" Id="rId71" /><Relationship Type="http://schemas.openxmlformats.org/officeDocument/2006/relationships/hyperlink" Target="https://vbpl.vn/TW/Pages/vbpq-toanvan.aspx?ItemID=48921" TargetMode="External" Id="rId72" /><Relationship Type="http://schemas.openxmlformats.org/officeDocument/2006/relationships/hyperlink" Target="https://vbpl.vn/TW/Pages/vbpq-toanvan.aspx?ItemID=15925" TargetMode="External" Id="rId73" /><Relationship Type="http://schemas.openxmlformats.org/officeDocument/2006/relationships/hyperlink" Target="https://vbpl.vn/TW/Pages/vbpq-toanvan.aspx?ItemID=159093" TargetMode="External" Id="rId74" /><Relationship Type="http://schemas.openxmlformats.org/officeDocument/2006/relationships/hyperlink" Target="https://vbpl.vn/TW/Pages/vbpq-toanvan.aspx?ItemID=58638" TargetMode="External" Id="rId75" /></Relationships>
</file>

<file path=xl/worksheets/sheet1.xml><?xml version="1.0" encoding="utf-8"?>
<worksheet xmlns="http://schemas.openxmlformats.org/spreadsheetml/2006/main">
  <sheetPr>
    <outlinePr summaryBelow="1" summaryRight="1"/>
    <pageSetUpPr/>
  </sheetPr>
  <dimension ref="A1:A18"/>
  <sheetViews>
    <sheetView showGridLines="0" workbookViewId="0">
      <selection activeCell="A1" sqref="A1"/>
    </sheetView>
  </sheetViews>
  <sheetFormatPr baseColWidth="8" defaultRowHeight="15"/>
  <cols>
    <col width="112" customWidth="1" min="1" max="1"/>
  </cols>
  <sheetData>
    <row r="1">
      <c r="A1" s="1" t="inlineStr">
        <is>
          <t>Hoà giải kiểm chéo D4</t>
        </is>
      </c>
    </row>
    <row r="2">
      <c r="A2" s="2" t="inlineStr">
        <is>
          <t>Mỗi hàng là một dòng A và B gán khác nhau. Hai người ngồi cùng nhau, đọc lại văn bản gốc, chốt một nhãn.</t>
        </is>
      </c>
    </row>
    <row r="3">
      <c r="A3" s="2" t="inlineStr"/>
    </row>
    <row r="4">
      <c r="A4" s="3" t="inlineStr">
        <is>
          <t>Cách làm mỗi hàng</t>
        </is>
      </c>
    </row>
    <row r="5">
      <c r="A5" s="2" t="inlineStr">
        <is>
          <t>1. Đọc câu hỏi, mốc as_of, đáp án. Đọc lý do và ghi chú của cả A và B.</t>
        </is>
      </c>
    </row>
    <row r="6">
      <c r="A6" s="2" t="inlineStr">
        <is>
          <t>2. Mở source_url, kiểm chỗ người kia đã chỉ ra (thường là chỗ mới của nội dung ở B_note).</t>
        </is>
      </c>
    </row>
    <row r="7">
      <c r="A7" s="2" t="inlineStr">
        <is>
          <t>3. Điền chot_verdict (dropdown), chot_reasons nếu khong_dat, chot_note khi gold_wrong/other.</t>
        </is>
      </c>
    </row>
    <row r="8">
      <c r="A8" s="2" t="inlineStr">
        <is>
          <t xml:space="preserve">   Theo hướng dẫn 2.0 hiện hành, kể cả với dòng trước đây gán theo 1.2.</t>
        </is>
      </c>
    </row>
    <row r="9">
      <c r="A9" s="2" t="inlineStr"/>
    </row>
    <row r="10">
      <c r="A10" s="3" t="inlineStr">
        <is>
          <t>Cột nguyen_nhan (máy đoán, chỉ để sắp xếp)</t>
        </is>
      </c>
    </row>
    <row r="11">
      <c r="A11" s="2" t="inlineStr">
        <is>
          <t>T6 chuyển chỗ?      dòng T6 có một người ghi gold_wrong: kiểm bảy yếu tố chuyển chỗ (hướng dẫn §3).</t>
        </is>
      </c>
    </row>
    <row r="12">
      <c r="A12" s="2" t="inlineStr">
        <is>
          <t>hiểu khác           cùng phiên bản hướng dẫn, hai người hiểu khác.</t>
        </is>
      </c>
    </row>
    <row r="13">
      <c r="A13" s="2" t="inlineStr">
        <is>
          <t>khác phiên bản HD   một người gán theo 1.2, người kia theo 2.0.</t>
        </is>
      </c>
    </row>
    <row r="14">
      <c r="A14" s="2" t="inlineStr"/>
    </row>
    <row r="15">
      <c r="A15" s="3" t="inlineStr">
        <is>
          <t>Lưu ý</t>
        </is>
      </c>
    </row>
    <row r="16">
      <c r="A16" s="2" t="inlineStr">
        <is>
          <t>· Không sửa cột nào ngoài ba cột chot_*. Nhãn gốc của A và B giữ nguyên, không đổi.</t>
        </is>
      </c>
    </row>
    <row r="17">
      <c r="A17" s="2" t="inlineStr">
        <is>
          <t>· Dòng khong_dat sau hoà giải sẽ bị loại hoặc viết lại câu hỏi; không ai sửa tay đáp án.</t>
        </is>
      </c>
    </row>
    <row r="18">
      <c r="A18" s="2" t="inlineStr">
        <is>
          <t>· Xong thì gửi lại file này để chạy: python scripts/review/adjudicate.py import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4" customWidth="1" min="1" max="1"/>
    <col width="104" customWidth="1" min="2" max="2"/>
  </cols>
  <sheetData>
    <row r="1">
      <c r="A1" s="4" t="inlineStr">
        <is>
          <t>Mã</t>
        </is>
      </c>
      <c r="B1" s="4" t="inlineStr">
        <is>
          <t>Khi nào dùng</t>
        </is>
      </c>
    </row>
    <row r="2" ht="32" customHeight="1">
      <c r="A2" s="5" t="inlineStr">
        <is>
          <t>question_ambiguous</t>
        </is>
      </c>
      <c r="B2" s="6" t="inlineStr">
        <is>
          <t>Câu hỏi khớp nhiều điều khoản hoặc nhiều mục trong danh sách; đáp án chuẩn chỉ là một trong số đó.</t>
        </is>
      </c>
    </row>
    <row r="3" ht="32" customHeight="1">
      <c r="A3" s="5" t="inlineStr">
        <is>
          <t>question_leaks</t>
        </is>
      </c>
      <c r="B3" s="6" t="inlineStr">
        <is>
          <t>Câu hỏi đã nói ra đáp án, nêu số hiệu/Điều/Khoản, ký hiệu mục ("c)"), hoặc để lộ phiên bản nào.</t>
        </is>
      </c>
    </row>
    <row r="4" ht="32" customHeight="1">
      <c r="A4" s="5" t="inlineStr">
        <is>
          <t>gold_wrong</t>
        </is>
      </c>
      <c r="B4" s="6" t="inlineStr">
        <is>
          <t>Cột đáp án không đúng là điều khoản có hiệu lực tại as_of: sai phiên bản, vế "trước sửa đổi" thực ra đã là bản sửa, text bị cắt mất phần được hỏi, hoặc (T6) đáp án rỗng trong khi nội dung đã chuyển chỗ.</t>
        </is>
      </c>
    </row>
    <row r="5" ht="32" customHeight="1">
      <c r="A5" s="5" t="inlineStr">
        <is>
          <t>group_mismatch</t>
        </is>
      </c>
      <c r="B5" s="6" t="inlineStr">
        <is>
          <t>Câu hỏi không làm được việc của nhóm. T2 không chạm chỗ thay đổi (hai mốc trả lời như nhau); T3 chỉ chạm một lần sửa; T6 CHỈ hỏi có/không (câu ghép có thêm vế hỏi nội dung thì không tính); T5 hỏi vào phần không đổi.</t>
        </is>
      </c>
    </row>
    <row r="6" ht="32" customHeight="1">
      <c r="A6" s="5" t="inlineStr">
        <is>
          <t>unanswerable_as_asked</t>
        </is>
      </c>
      <c r="B6" s="6" t="inlineStr">
        <is>
          <t>Đúng chủ đề nhưng không thể trả lời bằng đáp án: hỏi "khi nào" mà đáp án không nói thời hạn, hỏi "ai" mà đáp án không nêu chủ thể.</t>
        </is>
      </c>
    </row>
    <row r="7" ht="32" customHeight="1">
      <c r="A7" s="5" t="inlineStr">
        <is>
          <t>transitional_rule</t>
        </is>
      </c>
      <c r="B7" s="6" t="inlineStr">
        <is>
          <t>Điều khoản chuyển tiếp giữ quy định cũ cho đúng quan hệ câu hỏi tự nêu (ví dụ hồ sơ nộp trước ngày hiệu lực), hoặc cho chính sự việc phát sinh tại as_of. Câu hỏi không nêu gì thì hiểu sự việc phát sinh tại as_of: điều khoản chỉ giữ bản cũ cho việc đang thực hiện KHÔNG phải lỗi. Ghi Điều chuyển tiếp vào note.</t>
        </is>
      </c>
    </row>
    <row r="8" ht="32" customHeight="1">
      <c r="A8" s="5" t="inlineStr">
        <is>
          <t>other</t>
        </is>
      </c>
      <c r="B8" s="6" t="inlineStr">
        <is>
          <t>Lỗi khác. Bắt buộc mô tả ở cột note.</t>
        </is>
      </c>
    </row>
    <row r="10">
      <c r="A10" s="7" t="inlineStr">
        <is>
          <t>Chỉ điền reasons khi verdict = khong_dat.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76"/>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0" customWidth="1" min="2" max="2"/>
    <col width="7" customWidth="1" min="3" max="3"/>
    <col width="20" customWidth="1" min="4" max="4"/>
    <col width="55" customWidth="1" min="5" max="5"/>
    <col width="11" customWidth="1" min="6" max="6"/>
    <col width="30" customWidth="1" min="7" max="7"/>
    <col width="55" customWidth="1" min="8" max="8"/>
    <col width="18" customWidth="1" min="9" max="9"/>
    <col width="24" customWidth="1" min="10" max="10"/>
    <col width="11" customWidth="1" min="11" max="11"/>
    <col width="18" customWidth="1" min="12" max="12"/>
    <col width="40" customWidth="1" min="13" max="13"/>
    <col width="8" customWidth="1" min="14" max="14"/>
    <col width="11" customWidth="1" min="15" max="15"/>
    <col width="18" customWidth="1" min="16" max="16"/>
    <col width="50" customWidth="1" min="17" max="17"/>
    <col width="8" customWidth="1" min="18" max="18"/>
    <col width="13" customWidth="1" min="19" max="19"/>
    <col width="22" customWidth="1" min="20" max="20"/>
    <col width="40" customWidth="1" min="21" max="21"/>
  </cols>
  <sheetData>
    <row r="1">
      <c r="A1" s="8" t="inlineStr">
        <is>
          <t>stt</t>
        </is>
      </c>
      <c r="B1" s="8" t="inlineStr">
        <is>
          <t>id</t>
        </is>
      </c>
      <c r="C1" s="8" t="inlineStr">
        <is>
          <t>group</t>
        </is>
      </c>
      <c r="D1" s="8" t="inlineStr">
        <is>
          <t>nguyen_nhan</t>
        </is>
      </c>
      <c r="E1" s="8" t="inlineStr">
        <is>
          <t>question</t>
        </is>
      </c>
      <c r="F1" s="8" t="inlineStr">
        <is>
          <t>as_of</t>
        </is>
      </c>
      <c r="G1" s="8" t="inlineStr">
        <is>
          <t>lead_in</t>
        </is>
      </c>
      <c r="H1" s="8" t="inlineStr">
        <is>
          <t>answer</t>
        </is>
      </c>
      <c r="I1" s="9" t="inlineStr">
        <is>
          <t>citation</t>
        </is>
      </c>
      <c r="J1" s="8" t="inlineStr">
        <is>
          <t>source_url</t>
        </is>
      </c>
      <c r="K1" s="10" t="inlineStr">
        <is>
          <t>A_verdict</t>
        </is>
      </c>
      <c r="L1" s="10" t="inlineStr">
        <is>
          <t>A_reasons</t>
        </is>
      </c>
      <c r="M1" s="10" t="inlineStr">
        <is>
          <t>A_note</t>
        </is>
      </c>
      <c r="N1" s="10" t="inlineStr">
        <is>
          <t>A_version</t>
        </is>
      </c>
      <c r="O1" s="11" t="inlineStr">
        <is>
          <t>B_verdict</t>
        </is>
      </c>
      <c r="P1" s="11" t="inlineStr">
        <is>
          <t>B_reasons</t>
        </is>
      </c>
      <c r="Q1" s="11" t="inlineStr">
        <is>
          <t>B_note</t>
        </is>
      </c>
      <c r="R1" s="11" t="inlineStr">
        <is>
          <t>B_version</t>
        </is>
      </c>
      <c r="S1" s="9" t="inlineStr">
        <is>
          <t>chot_verdict</t>
        </is>
      </c>
      <c r="T1" s="9" t="inlineStr">
        <is>
          <t>chot_reasons</t>
        </is>
      </c>
      <c r="U1" s="9" t="inlineStr">
        <is>
          <t>chot_note</t>
        </is>
      </c>
    </row>
    <row r="2">
      <c r="A2" s="12" t="n">
        <v>1</v>
      </c>
      <c r="B2" s="12" t="inlineStr">
        <is>
          <t>vilextime:T6:provision:001d1b40-1e3a-11f1-8b19-41897cf2ef15:2026-02-16</t>
        </is>
      </c>
      <c r="C2" s="12" t="inlineStr">
        <is>
          <t>T6</t>
        </is>
      </c>
      <c r="D2" s="12" t="inlineStr">
        <is>
          <t>T6 chuyển chỗ?</t>
        </is>
      </c>
      <c r="E2" s="6" t="inlineStr">
        <is>
          <t>Trường hợp một tài liệu nguyên thủy trong điều tra cơ bản địa chất về khoáng sản thể hiện kết quả thu thập ban đầu tại thực địa thì nội dung thể hiện của kết quả đó bao gồm những gì?</t>
        </is>
      </c>
      <c r="F2" s="12" t="inlineStr">
        <is>
          <t>2026-02-16</t>
        </is>
      </c>
      <c r="G2" s="6" t="inlineStr"/>
      <c r="H2" s="6" t="inlineStr">
        <is>
          <t>(không có đáp án: provision_repealed)</t>
        </is>
      </c>
      <c r="I2" s="12" t="inlineStr">
        <is>
          <t>Điểm b Khoản 2 Điều 8</t>
        </is>
      </c>
      <c r="J2" s="13" t="inlineStr">
        <is>
          <t>https://vbpl.vn/TW/Pages/vbpq-toanvan.aspx?ItemID=131778</t>
        </is>
      </c>
      <c r="K2" s="12" t="inlineStr">
        <is>
          <t>dat</t>
        </is>
      </c>
      <c r="L2" s="6" t="inlineStr"/>
      <c r="M2" s="6" t="inlineStr"/>
      <c r="N2" s="12" t="inlineStr">
        <is>
          <t>2.0</t>
        </is>
      </c>
      <c r="O2" s="12" t="inlineStr">
        <is>
          <t>khong_dat</t>
        </is>
      </c>
      <c r="P2" s="6" t="inlineStr">
        <is>
          <t>gold_wrong</t>
        </is>
      </c>
      <c r="Q2" s="6" t="inlineStr">
        <is>
          <t>Nội dung giữ nguyên tại mục 1.3 Phụ lục III TT 87/2025; cơ quan kế thừa sau sáp nhập được tính đạt yếu tố 6 theo sheet mới.</t>
        </is>
      </c>
      <c r="R2" s="12" t="inlineStr">
        <is>
          <t>2.0</t>
        </is>
      </c>
      <c r="S2" s="14" t="inlineStr">
        <is>
          <t>khong_dat</t>
        </is>
      </c>
      <c r="T2" s="14" t="inlineStr">
        <is>
          <t>gold_wrong</t>
        </is>
      </c>
      <c r="U2" s="15" t="inlineStr">
        <is>
          <t>[Claude đối chiếu văn bản trong kho 19/10] Khoản 3 Điều 14 TT 87/2025/TT-BNNMT bãi bỏ Điều 8 TT 43/2016; Điều 5 TT 87/2025 dẫn quy cách trình bày tài liệu nguyên thủy sang Phụ lục III. Kho thiếu phần phụ lục nên chưa đọc được mục 1.3; giữ theo B đã đọc bản gốc.</t>
        </is>
      </c>
    </row>
    <row r="3">
      <c r="A3" s="12" t="n">
        <v>2</v>
      </c>
      <c r="B3" s="12" t="inlineStr">
        <is>
          <t>vilextime:T6:provision:00713d1e-2d54-11f1-973b-73b91d713ee8:2018-04-15</t>
        </is>
      </c>
      <c r="C3" s="12" t="inlineStr">
        <is>
          <t>T6</t>
        </is>
      </c>
      <c r="D3" s="12" t="inlineStr">
        <is>
          <t>T6 chuyển chỗ?</t>
        </is>
      </c>
      <c r="E3" s="6" t="inlineStr">
        <is>
          <t>Pháp luật về xử phạt vi phạm hành chính trong lĩnh vực hóa chất, phân bón và vật liệu nổ công nghiệp quy định biện pháp khắc phục hậu quả đối với hành vi nhập khẩu phân bón có chứa các chất độc hại vượt mức quy định như thế nào?</t>
        </is>
      </c>
      <c r="F3" s="12" t="inlineStr">
        <is>
          <t>2018-04-15</t>
        </is>
      </c>
      <c r="G3" s="6" t="inlineStr">
        <is>
          <t>Điều 23. Hành vi vi phạm quy định về nhập khẩu phân bón</t>
        </is>
      </c>
      <c r="H3" s="6" t="inlineStr">
        <is>
          <t>5. Biện pháp khắc phục hậu quả: Buộc đưa ra khỏi lãnh thổ Việt Nam hoặc tái xuất phân bón nhập khẩu có chứa hàm lượng kim loại nặng, vi sinh vật gây hại và các chất độc khác vượt mức quy định đối với hành vi vi phạm quy định tại Khoản 4 Điều này.</t>
        </is>
      </c>
      <c r="I3" s="12" t="inlineStr">
        <is>
          <t>Khoản 5 Điều 23</t>
        </is>
      </c>
      <c r="J3" s="13" t="inlineStr">
        <is>
          <t>https://vbpl.vn/TW/Pages/vbpq-toanvan.aspx?ItemID=32593</t>
        </is>
      </c>
      <c r="K3" s="12" t="inlineStr">
        <is>
          <t>dat</t>
        </is>
      </c>
      <c r="L3" s="6" t="inlineStr"/>
      <c r="M3" s="6" t="inlineStr"/>
      <c r="N3" s="12" t="inlineStr">
        <is>
          <t>2.0</t>
        </is>
      </c>
      <c r="O3" s="12" t="inlineStr">
        <is>
          <t>khong_dat</t>
        </is>
      </c>
      <c r="P3" s="6" t="inlineStr">
        <is>
          <t>gold_wrong</t>
        </is>
      </c>
      <c r="Q3" s="6" t="inlineStr">
        <is>
          <t>Gold lấy khoản 5 Điều 23 bản năm 2013, nhưng khoản 21 Điều 1 NĐ 115/2016 đã thay toàn bộ Điều 23 từ 15/09/2016; điều mới không còn khoản 5 này. Vì vậy gold đã lỗi thời trước mốc 15/04/2018, không phải chỉ hết hiệu lực từ 16/04/2018.</t>
        </is>
      </c>
      <c r="R3" s="12" t="inlineStr">
        <is>
          <t>2.0</t>
        </is>
      </c>
      <c r="S3" s="14" t="inlineStr">
        <is>
          <t>khong_dat</t>
        </is>
      </c>
      <c r="T3" s="14" t="inlineStr">
        <is>
          <t>gold_wrong</t>
        </is>
      </c>
      <c r="U3" s="15" t="inlineStr">
        <is>
          <t>[Claude đối chiếu văn bản trong kho 19/10] Khoản 21 Điều 1 NĐ 115/2016 (hiệu lực 15/09/2016) thay toàn bộ Điều 23 NĐ 163/2013; Điều 23 mới chỉ có khoản 1, 2 → tại 15/04/2018 gold (khoản 5 bản 2013) lỗi thời.</t>
        </is>
      </c>
    </row>
    <row r="4">
      <c r="A4" s="12" t="n">
        <v>3</v>
      </c>
      <c r="B4" s="12" t="inlineStr">
        <is>
          <t>vilextime:T6:provision:049274ca-df4e-11f0-b573-afab48bf68de:2022-01-01</t>
        </is>
      </c>
      <c r="C4" s="12" t="inlineStr">
        <is>
          <t>T6</t>
        </is>
      </c>
      <c r="D4" s="12" t="inlineStr">
        <is>
          <t>T6 chuyển chỗ?</t>
        </is>
      </c>
      <c r="E4" s="6" t="inlineStr">
        <is>
          <t>Theo quy định về xử phạt vi phạm hành chính trong lĩnh vực kinh doanh đặt cược đua ngựa, đua chó và bóng đá quốc tế, việc áp dụng mức phạt tiền đối với tổ chức và đối với cá nhân được quy định như thế nào?</t>
        </is>
      </c>
      <c r="F4" s="12" t="inlineStr">
        <is>
          <t>2022-01-01</t>
        </is>
      </c>
      <c r="G4" s="6" t="inlineStr"/>
      <c r="H4" s="6" t="inlineStr">
        <is>
          <t>(không có đáp án: provision_repealed)</t>
        </is>
      </c>
      <c r="I4" s="12" t="inlineStr">
        <is>
          <t>Khoản 5 Điều 68</t>
        </is>
      </c>
      <c r="J4" s="13" t="inlineStr">
        <is>
          <t>https://vbpl.vn/TW/Pages/vbpq-toanvan.aspx?ItemID=118309</t>
        </is>
      </c>
      <c r="K4" s="12" t="inlineStr">
        <is>
          <t>dat</t>
        </is>
      </c>
      <c r="L4" s="6" t="inlineStr"/>
      <c r="M4" s="6" t="inlineStr"/>
      <c r="N4" s="12" t="inlineStr">
        <is>
          <t>2.0</t>
        </is>
      </c>
      <c r="O4" s="12" t="inlineStr">
        <is>
          <t>khong_dat</t>
        </is>
      </c>
      <c r="P4" s="6" t="inlineStr">
        <is>
          <t>gold_wrong</t>
        </is>
      </c>
      <c r="Q4" s="6" t="inlineStr">
        <is>
          <t>Điểm a khoản 2 Điều 62 NĐ 137/2021/NĐ-CP bãi bỏ Chương VII cũ, nhưng khoản 2 Điều 5 tiếp tục quy định mức phạt tổ chức, cá nhân và giới hạn thẩm quyền, kèm ngoại lệ đối với người chơi. Gold rỗng sai.</t>
        </is>
      </c>
      <c r="R4" s="12" t="inlineStr">
        <is>
          <t>2.0</t>
        </is>
      </c>
      <c r="S4" s="14" t="inlineStr">
        <is>
          <t>khong_dat</t>
        </is>
      </c>
      <c r="T4" s="14" t="inlineStr">
        <is>
          <t>gold_wrong</t>
        </is>
      </c>
      <c r="U4" s="15" t="inlineStr">
        <is>
          <t>[Claude đối chiếu văn bản trong kho 19/10] Khoản 2 Điều 5 NĐ 137/2021 (hiệu lực 01/01/2022): mức phạt áp dụng với tổ chức, cá nhân bằng ½ tổ chức → nội dung chuyển chỗ, gold rỗng sai.</t>
        </is>
      </c>
    </row>
    <row r="5">
      <c r="A5" s="12" t="n">
        <v>4</v>
      </c>
      <c r="B5" s="12" t="inlineStr">
        <is>
          <t>vilextime:T6:provision:136604c0-2761-11f1-b992-190505e8b1ec#a:2011-09-16</t>
        </is>
      </c>
      <c r="C5" s="12" t="inlineStr">
        <is>
          <t>T6</t>
        </is>
      </c>
      <c r="D5" s="12" t="inlineStr">
        <is>
          <t>T6 chuyển chỗ?</t>
        </is>
      </c>
      <c r="E5" s="6" t="inlineStr">
        <is>
          <t>Khi kết thúc kiểm tra tại hiện trường đối với lô hàng thủy sản ở dạng tươi, sống có kết quả đạt yêu cầu, cơ quan kiểm tra phải cấp Giấy chứng nhận cho lô hàng trong thời hạn bao lâu?</t>
        </is>
      </c>
      <c r="F5" s="12" t="inlineStr">
        <is>
          <t>2011-09-16</t>
        </is>
      </c>
      <c r="G5" s="6" t="inlineStr">
        <is>
          <t>3. Sửa đổi, bổ sung khoản 1 Điều 15 như sau: "1. Kể từ khi kết thúc kiểm tra tại hiện trường, Cơ quan kiểm tra cấp Giấy chứng nhận cho lô hàng có kết quả kiểm tra đạt yêu cầu theo thời hạn sau: a) Không quá 1 (một) ngày làm việc đối với hàng hóa thủy sản xuất khẩu, hoặc đưa ra tiêu thụ nội địa ở dạng tươi, sống; b) Không quá 07 (bảy) ngày làm việc đối với sản phẩm đồ hộp và các dạng sản phẩm khác; c) Trường hợp phải gửi mẫu phân tích tại các phòng kiểm nghiệm bên ngoài. Cơ quan kiểm tra cấp Giấy chứng nhận chất lượng, an toàn thực phẩm hàng hóa thủy sản cho chủ hàng trong thời gian không quá 1 (một) ngày làm việc kể từ ngày nhận được kết quả phân tích".</t>
        </is>
      </c>
      <c r="H5" s="6" t="inlineStr">
        <is>
          <t>a) Không quá 1 (một) ngày làm việc đối với hàng hóa thủy sản xuất khẩu, hoặc đưa ra tiêu thụ nội địa ở dạng tươi, sống;</t>
        </is>
      </c>
      <c r="I5" s="12" t="inlineStr">
        <is>
          <t>Điểm a Khoản 3 Điều 3</t>
        </is>
      </c>
      <c r="J5" s="13" t="inlineStr">
        <is>
          <t>https://vbpl.vn/TW/Pages/vbpq-toanvan.aspx?ItemID=25568</t>
        </is>
      </c>
      <c r="K5" s="12" t="inlineStr">
        <is>
          <t>dat</t>
        </is>
      </c>
      <c r="L5" s="6" t="inlineStr"/>
      <c r="M5" s="6" t="inlineStr"/>
      <c r="N5" s="12" t="inlineStr">
        <is>
          <t>2.0</t>
        </is>
      </c>
      <c r="O5" s="12" t="inlineStr">
        <is>
          <t>khong_dat</t>
        </is>
      </c>
      <c r="P5" s="6" t="inlineStr">
        <is>
          <t>gold_wrong</t>
        </is>
      </c>
      <c r="Q5" s="6" t="inlineStr">
        <is>
          <t>Gold đã lỗi thời: từ 21/05/2011, quy định chỉ còn nói hàng thủy sản xuất khẩu dạng tươi, sống, không còn vế “hoặc đưa ra tiêu thụ nội địa”.</t>
        </is>
      </c>
      <c r="R5" s="12" t="inlineStr">
        <is>
          <t>2.0</t>
        </is>
      </c>
      <c r="S5" s="14" t="inlineStr">
        <is>
          <t>khong_dat</t>
        </is>
      </c>
      <c r="T5" s="14" t="inlineStr">
        <is>
          <t>gold_wrong</t>
        </is>
      </c>
      <c r="U5" s="15" t="inlineStr">
        <is>
          <t>[Claude đối chiếu văn bản trong kho 19/10] TT 23/2011/TT-BNNPTNT (hiệu lực 21/05/2011) sửa điểm a khoản 1 Điều 15: 'không quá 1 ngày làm việc đối với hàng hoá thuỷ sản xuất khẩu ở dạng tươi, sống' (bỏ vế tiêu thụ nội địa) → gold tại 16/09/2011 là bản cũ.</t>
        </is>
      </c>
    </row>
    <row r="6">
      <c r="A6" s="12" t="n">
        <v>5</v>
      </c>
      <c r="B6" s="12" t="inlineStr">
        <is>
          <t>vilextime:T6:provision:136604c0-2761-11f1-b992-190505e8b1ec#a:2011-09-17</t>
        </is>
      </c>
      <c r="C6" s="12" t="inlineStr">
        <is>
          <t>T6</t>
        </is>
      </c>
      <c r="D6" s="12" t="inlineStr">
        <is>
          <t>T6 chuyển chỗ?</t>
        </is>
      </c>
      <c r="E6" s="6" t="inlineStr">
        <is>
          <t>Khi kết thúc kiểm tra tại hiện trường đối với lô hàng thủy sản ở dạng tươi, sống có kết quả đạt yêu cầu, cơ quan kiểm tra phải cấp Giấy chứng nhận cho lô hàng trong thời hạn bao lâu?</t>
        </is>
      </c>
      <c r="F6" s="12" t="inlineStr">
        <is>
          <t>2011-09-17</t>
        </is>
      </c>
      <c r="G6" s="6" t="inlineStr"/>
      <c r="H6" s="6" t="inlineStr">
        <is>
          <t>(không có đáp án: provision_repealed)</t>
        </is>
      </c>
      <c r="I6" s="12" t="inlineStr">
        <is>
          <t>Điểm a Khoản 3 Điều 3</t>
        </is>
      </c>
      <c r="J6" s="13" t="inlineStr">
        <is>
          <t>https://vbpl.vn/TW/Pages/vbpq-toanvan.aspx?ItemID=25568</t>
        </is>
      </c>
      <c r="K6" s="12" t="inlineStr">
        <is>
          <t>dat</t>
        </is>
      </c>
      <c r="L6" s="6" t="inlineStr"/>
      <c r="M6" s="6" t="inlineStr"/>
      <c r="N6" s="12" t="inlineStr">
        <is>
          <t>2.0</t>
        </is>
      </c>
      <c r="O6" s="12" t="inlineStr">
        <is>
          <t>khong_dat</t>
        </is>
      </c>
      <c r="P6" s="6" t="inlineStr">
        <is>
          <t>gold_wrong</t>
        </is>
      </c>
      <c r="Q6" s="6" t="inlineStr">
        <is>
          <t>Quy định cấp chứng nhận trong tối đa 01 ngày làm việc được tiếp tục tại điểm a khoản 2 Điều 26 TT 55/2011.</t>
        </is>
      </c>
      <c r="R6" s="12" t="inlineStr">
        <is>
          <t>2.0</t>
        </is>
      </c>
      <c r="S6" s="14" t="inlineStr">
        <is>
          <t>khong_dat</t>
        </is>
      </c>
      <c r="T6" s="14" t="inlineStr">
        <is>
          <t>gold_wrong</t>
        </is>
      </c>
      <c r="U6" s="15" t="inlineStr">
        <is>
          <t>[Claude đối chiếu văn bản trong kho 19/10] Điểm a khoản 2 Điều 26 TT 55/2011 (hiệu lực 17/09/2011): 'Không quá 01 ngày làm việc đối với lô hàng dạng tươi, sống' → nội dung chuyển chỗ, gold rỗng sai.</t>
        </is>
      </c>
    </row>
    <row r="7">
      <c r="A7" s="12" t="n">
        <v>6</v>
      </c>
      <c r="B7" s="12" t="inlineStr">
        <is>
          <t>vilextime:T6:provision:2bc0a28e-df39-11f0-b427-3fd2c07fee12:2023-01-19</t>
        </is>
      </c>
      <c r="C7" s="12" t="inlineStr">
        <is>
          <t>T6</t>
        </is>
      </c>
      <c r="D7" s="12" t="inlineStr">
        <is>
          <t>T6 chuyển chỗ?</t>
        </is>
      </c>
      <c r="E7" s="6" t="inlineStr">
        <is>
          <t>Pháp luật về phát triển dự án điện gió và hợp đồng mua bán điện mẫu cho các dự án điện gió quy định bên bán điện như thế nào?</t>
        </is>
      </c>
      <c r="F7" s="12" t="inlineStr">
        <is>
          <t>2023-01-19</t>
        </is>
      </c>
      <c r="G7" s="6" t="inlineStr">
        <is>
          <t>Trong Thông tư này, các từ ngữ dưới đây được hiểu như sau:</t>
        </is>
      </c>
      <c r="H7" s="6" t="inlineStr">
        <is>
          <t>(không có đáp án: provision_repealed)</t>
        </is>
      </c>
      <c r="I7" s="12" t="inlineStr">
        <is>
          <t>Khoản 2 Điều 2</t>
        </is>
      </c>
      <c r="J7" s="13" t="inlineStr">
        <is>
          <t>https://vbpl.vn/TW/Pages/vbpq-toanvan.aspx?ItemID=134869</t>
        </is>
      </c>
      <c r="K7" s="12" t="inlineStr">
        <is>
          <t>dat</t>
        </is>
      </c>
      <c r="L7" s="6" t="inlineStr"/>
      <c r="M7" s="6" t="inlineStr"/>
      <c r="N7" s="12" t="inlineStr">
        <is>
          <t>2.0</t>
        </is>
      </c>
      <c r="O7" s="12" t="inlineStr">
        <is>
          <t>khong_dat</t>
        </is>
      </c>
      <c r="P7" s="6" t="inlineStr">
        <is>
          <t>gold_wrong</t>
        </is>
      </c>
      <c r="Q7" s="6" t="inlineStr">
        <is>
          <t>Gold rỗng sai. Khoản 3 Điều 1 TT 01/2023 bãi bỏ khoản 2 Điều 9, không phải khoản 2 Điều 2. Định nghĩa bên bán điện vẫn còn tại mốc này; đây là lỗi xác định điều khoản bị bãi bỏ, không phải vấn đề chuyển chỗ.</t>
        </is>
      </c>
      <c r="R7" s="12" t="inlineStr">
        <is>
          <t>2.0</t>
        </is>
      </c>
      <c r="S7" s="14" t="inlineStr">
        <is>
          <t>khong_dat</t>
        </is>
      </c>
      <c r="T7" s="14" t="inlineStr">
        <is>
          <t>gold_wrong</t>
        </is>
      </c>
      <c r="U7" s="15" t="inlineStr">
        <is>
          <t>[Claude đối chiếu văn bản trong kho 19/10] Khoản 3 Điều 1 TT 01/2023 bãi bỏ nội dung '2.1 Đối với dự án có ngày vận hành thương mại…' tại khoản 2 Điều 2 của hợp đồng mẫu, không phải định nghĩa 'bên bán điện' ở khoản 2 Điều 2 Thông tư → định nghĩa còn hiệu lực, gold rỗng sai (lỗi xác định đích bãi bỏ).</t>
        </is>
      </c>
    </row>
    <row r="8">
      <c r="A8" s="12" t="n">
        <v>7</v>
      </c>
      <c r="B8" s="12" t="inlineStr">
        <is>
          <t>vilextime:T6:provision:3bed0890-1e46-11f1-9be1-bd123c27c1bc:2023-12-18</t>
        </is>
      </c>
      <c r="C8" s="12" t="inlineStr">
        <is>
          <t>T6</t>
        </is>
      </c>
      <c r="D8" s="12" t="inlineStr">
        <is>
          <t>T6 chuyển chỗ?</t>
        </is>
      </c>
      <c r="E8" s="6" t="inlineStr">
        <is>
          <t>Trong lĩnh vực quản lý, bảo vệ khu vực biên giới đất liền, thẩm quyền tạm dừng các hoạt động trong khu vực biên giới đất liền của Đồn trưởng Đồn Biên phòng được quy định như thế nào?</t>
        </is>
      </c>
      <c r="F8" s="12" t="inlineStr">
        <is>
          <t>2023-12-18</t>
        </is>
      </c>
      <c r="G8" s="6" t="inlineStr">
        <is>
          <t>3. Người có thẩm quyền tạm dừng các hoạt động trong khu vực biên giới đất liền được quy định như sau:</t>
        </is>
      </c>
      <c r="H8" s="6" t="inlineStr">
        <is>
          <t>a) Đồn trưởng Đồn Biên phòng quyết định tạm dừng không quá 12 giờ trong phạm vi vành đai biên giới thuộc địa bàn phụ trách và phải báo cáo Chỉ huy trưởng Bộ đội Biên phòng cấp tỉnh, đồng thời thông báo bằng văn bản cho Ủy ban nhân dân cấp huyện, cấp xã sở tại và các cơ quan liên quan ở khu vực biên giới đất liền và chính quyền địa phương, lực lượng quản lý, bảo vệ biên giới của nước láng giềng biết;</t>
        </is>
      </c>
      <c r="I8" s="12" t="inlineStr">
        <is>
          <t>Điểm a Khoản 3 Điều 10</t>
        </is>
      </c>
      <c r="J8" s="13" t="inlineStr">
        <is>
          <t>https://vbpl.vn/TW/Pages/vbpq-toanvan.aspx?ItemID=36942</t>
        </is>
      </c>
      <c r="K8" s="12" t="inlineStr">
        <is>
          <t>dat</t>
        </is>
      </c>
      <c r="L8" s="6" t="inlineStr"/>
      <c r="M8" s="6" t="inlineStr"/>
      <c r="N8" s="12" t="inlineStr">
        <is>
          <t>2.0</t>
        </is>
      </c>
      <c r="O8" s="12" t="inlineStr">
        <is>
          <t>khong_dat</t>
        </is>
      </c>
      <c r="P8" s="6" t="inlineStr">
        <is>
          <t>gold_wrong</t>
        </is>
      </c>
      <c r="Q8" s="6" t="inlineStr">
        <is>
          <t>Từ 01/01/2022 phải đối chiếu điểm a khoản 3 Điều 11 Luật Biên phòng Việt Nam: vẫn tối đa 12 giờ nhưng quy định báo cáo, thông báo đã khác, có cơ quan ngoại vụ địa phương. Gold cũ không phản ánh đầy đủ quy định đang áp dụng.</t>
        </is>
      </c>
      <c r="R8" s="12" t="inlineStr">
        <is>
          <t>2.0</t>
        </is>
      </c>
      <c r="S8" s="14" t="inlineStr">
        <is>
          <t>dat</t>
        </is>
      </c>
      <c r="T8" s="14" t="n"/>
      <c r="U8" s="15" t="inlineStr">
        <is>
          <t>[Claude đối chiếu văn bản trong kho 19/10] unclear: gold khớp nguyên văn điểm a khoản 3 Điều 10 NĐ 34/2014, còn hiệu lực tại 18/12/2023 (bị bãi bỏ từ 19/12/2023). Điểm a khoản 3 Điều 11 Luật Biên phòng 66/2020/QH14 (từ 01/01/2022) giữ phần cốt lõi (12 giờ, vành đai, báo cáo Chỉ huy trưởng) nhưng đổi bên được thông báo (cơ quan ngoại vụ địa phương) → chuyển cố vấn.</t>
        </is>
      </c>
    </row>
    <row r="9">
      <c r="A9" s="12" t="n">
        <v>8</v>
      </c>
      <c r="B9" s="12" t="inlineStr">
        <is>
          <t>vilextime:T6:provision:5e7f4a00-2aba-11f1-b158-0b97ad89bbb1:2020-11-15</t>
        </is>
      </c>
      <c r="C9" s="12" t="inlineStr">
        <is>
          <t>T6</t>
        </is>
      </c>
      <c r="D9" s="12" t="inlineStr">
        <is>
          <t>T6 chuyển chỗ?</t>
        </is>
      </c>
      <c r="E9" s="6" t="inlineStr">
        <is>
          <t>Trường hợp một hãng hàng không phải hủy chuyến bay, có hành khách bị từ chối vận chuyển hoặc chuyến bay bị chậm kéo dài, hãng hàng không có trách nhiệm cung cấp thông tin cho Cảng vụ hàng không và báo cáo về công tác phục vụ chuyến bay như thế nào?</t>
        </is>
      </c>
      <c r="F9" s="12" t="inlineStr">
        <is>
          <t>2020-11-15</t>
        </is>
      </c>
      <c r="G9" s="6" t="inlineStr">
        <is>
          <t>Điều 2. Sửa đổi, bổ sung một số điều của Thông tư số 14/2015/TT-BGTVT ngày 27 tháng 04 năm 2015 quy định về việc bồi thường ứng trước không hoàn lại trong vận chuyển hành khách bằng đường hàng không với các nội dung sau đây:</t>
        </is>
      </c>
      <c r="H9" s="6" t="inlineStr">
        <is>
          <t>(không có đáp án: provision_repealed)</t>
        </is>
      </c>
      <c r="I9" s="12" t="inlineStr">
        <is>
          <t>Khoản 2 Điều 2</t>
        </is>
      </c>
      <c r="J9" s="13" t="inlineStr">
        <is>
          <t>https://vbpl.vn/TW/Pages/vbpq-toanvan.aspx?ItemID=141336</t>
        </is>
      </c>
      <c r="K9" s="12" t="inlineStr">
        <is>
          <t>dat</t>
        </is>
      </c>
      <c r="L9" s="6" t="inlineStr"/>
      <c r="M9" s="6" t="inlineStr"/>
      <c r="N9" s="12" t="inlineStr">
        <is>
          <t>2.0</t>
        </is>
      </c>
      <c r="O9" s="12" t="inlineStr">
        <is>
          <t>khong_dat</t>
        </is>
      </c>
      <c r="P9" s="6" t="inlineStr">
        <is>
          <t>gold_wrong</t>
        </is>
      </c>
      <c r="Q9" s="6" t="inlineStr">
        <is>
          <t>Điểm b khoản 2 Điều 4 TT 21/2020 bãi bỏ khoản nguồn, nhưng khoản 1 Điều 2 thay Điều 4 TT 14/2015. Khoản 3 mới giữ nghĩa vụ cung cấp thông tin ngay; khoản 4 mới quy định báo cáo trong 72 giờ hoặc đột xuất theo yêu cầu. Không được hiểu rằng toàn bộ nghĩa vụ được hỏi đã biến mất.</t>
        </is>
      </c>
      <c r="R9" s="12" t="inlineStr">
        <is>
          <t>2.0</t>
        </is>
      </c>
      <c r="S9" s="14" t="inlineStr">
        <is>
          <t>khong_dat</t>
        </is>
      </c>
      <c r="T9" s="14" t="inlineStr">
        <is>
          <t>gold_wrong</t>
        </is>
      </c>
      <c r="U9" s="15" t="inlineStr">
        <is>
          <t>[Claude đối chiếu văn bản trong kho 19/10] Khoản 1 Điều 2 TT 21/2020/TT-BGTVT thay Điều 4 TT 14/2015: khoản 3 (cung cấp thông tin cho Cảng vụ ngay khi hủy/chậm chuyến), khoản 4 (báo cáo trong 72 giờ hoặc đột xuất) → gold rỗng sai.</t>
        </is>
      </c>
    </row>
    <row r="10">
      <c r="A10" s="12" t="n">
        <v>9</v>
      </c>
      <c r="B10" s="12" t="inlineStr">
        <is>
          <t>vilextime:T6:provision:650cb7a0-2118-11f1-889c-e740b0fd53f3:2026-04-15</t>
        </is>
      </c>
      <c r="C10" s="12" t="inlineStr">
        <is>
          <t>T6</t>
        </is>
      </c>
      <c r="D10" s="12" t="inlineStr">
        <is>
          <t>T6 chuyển chỗ?</t>
        </is>
      </c>
      <c r="E10" s="6" t="inlineStr">
        <is>
          <t>Trong lĩnh vực công bố vùng nước cảng biển, ranh giới phía thượng lưu của vùng nước cảng biển Vĩnh Long được xác định như thế nào?</t>
        </is>
      </c>
      <c r="F10" s="12" t="inlineStr">
        <is>
          <t>2026-04-15</t>
        </is>
      </c>
      <c r="G10" s="6" t="inlineStr"/>
      <c r="H10" s="6" t="inlineStr">
        <is>
          <t>(không có đáp án: provision_repealed)</t>
        </is>
      </c>
      <c r="I10" s="12" t="inlineStr">
        <is>
          <t>Điểm a Khoản 2 Điều 2</t>
        </is>
      </c>
      <c r="J10" s="13" t="inlineStr">
        <is>
          <t>https://vbpl.vn/TW/Pages/vbpq-toanvan.aspx?ItemID=153550</t>
        </is>
      </c>
      <c r="K10" s="12" t="inlineStr">
        <is>
          <t>dat</t>
        </is>
      </c>
      <c r="L10" s="6" t="inlineStr"/>
      <c r="M10" s="6" t="inlineStr">
        <is>
          <t>unclear: vùng nước cảng biển Vĩnh Long có thể đã được quy định lại ở văn bản thay thế; chưa đối chiếu được.</t>
        </is>
      </c>
      <c r="N10" s="12" t="inlineStr">
        <is>
          <t>2.0</t>
        </is>
      </c>
      <c r="O10" s="12" t="inlineStr">
        <is>
          <t>khong_dat</t>
        </is>
      </c>
      <c r="P10" s="6" t="inlineStr">
        <is>
          <t>gold_wrong</t>
        </is>
      </c>
      <c r="Q10" s="6" t="inlineStr">
        <is>
          <t>Ranh giới qua VL1 được giữ tại điểm a khoản 5 Điều 2 TT 07/2026/TT-BXD, cùng tọa độ và cách xác định. Khoản 4 Điều 5 bãi bỏ điều khoản cũ; nội dung chuyển chỗ nên gold rỗng sai.</t>
        </is>
      </c>
      <c r="R10" s="12" t="inlineStr">
        <is>
          <t>2.0</t>
        </is>
      </c>
      <c r="S10" s="14" t="inlineStr">
        <is>
          <t>khong_dat</t>
        </is>
      </c>
      <c r="T10" s="14" t="inlineStr">
        <is>
          <t>gold_wrong</t>
        </is>
      </c>
      <c r="U10" s="15" t="inlineStr">
        <is>
          <t>[Claude đối chiếu văn bản trong kho 19/10] Điểm a khoản 5 Điều 2 TT 07/2026/TT-BXD: đoạn thẳng qua VL1 10°15’40”N, 105°56’49”E, cùng ranh giới; BXD kế thừa BGTVT (yếu tố 6, làm rõ 14/10) → gold rỗng sai.</t>
        </is>
      </c>
    </row>
    <row r="11">
      <c r="A11" s="12" t="n">
        <v>10</v>
      </c>
      <c r="B11" s="12" t="inlineStr">
        <is>
          <t>vilextime:T6:provision:69465af0-2d53-11f1-a42f-85ae095aea3b:2016-07-01</t>
        </is>
      </c>
      <c r="C11" s="12" t="inlineStr">
        <is>
          <t>T6</t>
        </is>
      </c>
      <c r="D11" s="12" t="inlineStr">
        <is>
          <t>T6 chuyển chỗ?</t>
        </is>
      </c>
      <c r="E11" s="6" t="inlineStr">
        <is>
          <t>Nếu một tổ chức đề nghị thành lập địa điểm thu gom hàng lẻ, khu vực đề nghị thành lập phải đáp ứng điều kiện gì về cơ sở vật chất và trang thiết bị phục vụ hoạt động kiểm tra, giám sát của cơ quan hải quan?</t>
        </is>
      </c>
      <c r="F11" s="12" t="inlineStr">
        <is>
          <t>2016-07-01</t>
        </is>
      </c>
      <c r="G11" s="6" t="inlineStr"/>
      <c r="H11" s="6" t="inlineStr">
        <is>
          <t>(không có đáp án: provision_repealed)</t>
        </is>
      </c>
      <c r="I11" s="12" t="inlineStr">
        <is>
          <t>Điểm d Khoản 1 Điều 89</t>
        </is>
      </c>
      <c r="J11" s="13" t="inlineStr">
        <is>
          <t>https://vbpl.vn/TW/Pages/vbpq-toanvan.aspx?ItemID=48921</t>
        </is>
      </c>
      <c r="K11" s="12" t="inlineStr">
        <is>
          <t>dat</t>
        </is>
      </c>
      <c r="L11" s="6" t="inlineStr"/>
      <c r="M11" s="6" t="inlineStr"/>
      <c r="N11" s="12" t="inlineStr">
        <is>
          <t>2.0</t>
        </is>
      </c>
      <c r="O11" s="12" t="inlineStr">
        <is>
          <t>khong_dat</t>
        </is>
      </c>
      <c r="P11" s="6" t="inlineStr">
        <is>
          <t>gold_wrong</t>
        </is>
      </c>
      <c r="Q11" s="6" t="inlineStr">
        <is>
          <t>Nội dung tương ứng được quy định tại khoản 3 Điều 19 NĐ 68/2016/NĐ-CP.</t>
        </is>
      </c>
      <c r="R11" s="12" t="inlineStr">
        <is>
          <t>2.0</t>
        </is>
      </c>
      <c r="S11" s="14" t="inlineStr">
        <is>
          <t>khong_dat</t>
        </is>
      </c>
      <c r="T11" s="14" t="inlineStr">
        <is>
          <t>gold_wrong</t>
        </is>
      </c>
      <c r="U11" s="15" t="inlineStr">
        <is>
          <t>[Claude đối chiếu văn bản trong kho 19/10] Khoản 3 Điều 19 NĐ 68/2016: 'Đảm bảo điều kiện làm việc cho cơ quan hải quan như nơi làm việc, nơi kiểm tra hàng hóa, nơi lắp đặt trang thiết bị…' → gold rỗng sai.</t>
        </is>
      </c>
    </row>
    <row r="12">
      <c r="A12" s="12" t="n">
        <v>11</v>
      </c>
      <c r="B12" s="12" t="inlineStr">
        <is>
          <t>vilextime:T6:provision:886176d8-2c84-11f1-b440-25d4631d9a74:2022-01-10</t>
        </is>
      </c>
      <c r="C12" s="12" t="inlineStr">
        <is>
          <t>T6</t>
        </is>
      </c>
      <c r="D12" s="12" t="inlineStr">
        <is>
          <t>T6 chuyển chỗ?</t>
        </is>
      </c>
      <c r="E12" s="6" t="inlineStr">
        <is>
          <t>Một tổ chức sử dụng nước thải sau xử lý cho các mục đích khác nhau thì chất lượng của nước thải đó phải đáp ứng những yêu cầu gì?</t>
        </is>
      </c>
      <c r="F12" s="12" t="inlineStr">
        <is>
          <t>2022-01-10</t>
        </is>
      </c>
      <c r="G12" s="6" t="inlineStr"/>
      <c r="H12" s="6" t="inlineStr">
        <is>
          <t>(không có đáp án: provision_repealed)</t>
        </is>
      </c>
      <c r="I12" s="12" t="inlineStr">
        <is>
          <t>Điểm a Khoản 1 Điều 24</t>
        </is>
      </c>
      <c r="J12" s="13" t="inlineStr">
        <is>
          <t>https://vbpl.vn/TW/Pages/vbpq-toanvan.aspx?ItemID=36921</t>
        </is>
      </c>
      <c r="K12" s="12" t="inlineStr">
        <is>
          <t>dat</t>
        </is>
      </c>
      <c r="L12" s="6" t="inlineStr"/>
      <c r="M12" s="6" t="inlineStr"/>
      <c r="N12" s="12" t="inlineStr">
        <is>
          <t>2.0</t>
        </is>
      </c>
      <c r="O12" s="12" t="inlineStr">
        <is>
          <t>khong_dat</t>
        </is>
      </c>
      <c r="P12" s="6" t="inlineStr">
        <is>
          <t>gold_wrong</t>
        </is>
      </c>
      <c r="Q12" s="6" t="inlineStr">
        <is>
          <t>Khoản 13 Điều 167 NĐ 08/2022/NĐ-CP bãi bỏ Điều 24 cũ, nhưng khoản 3 Điều 74 tiếp tục quy định yêu cầu bảo vệ môi trường và tiêu chuẩn, quy chuẩn phù hợp mục đích tái sử dụng. Nội dung chuyển chỗ nên gold rỗng sai.</t>
        </is>
      </c>
      <c r="R12" s="12" t="inlineStr">
        <is>
          <t>2.0</t>
        </is>
      </c>
      <c r="S12" s="14" t="inlineStr">
        <is>
          <t>khong_dat</t>
        </is>
      </c>
      <c r="T12" s="14" t="inlineStr">
        <is>
          <t>gold_wrong</t>
        </is>
      </c>
      <c r="U12" s="15" t="inlineStr">
        <is>
          <t>[Claude đối chiếu văn bản trong kho 19/10] Khoản 3 Điều 74 NĐ 08/2022: 'Nước thải được tái sử dụng khi đáp ứng yêu cầu về bảo vệ môi trường và đạt tiêu chuẩn, quy chuẩn chuyên ngành phù hợp với mục đích sử dụng nước' → gold rỗng sai.</t>
        </is>
      </c>
    </row>
    <row r="13">
      <c r="A13" s="12" t="n">
        <v>12</v>
      </c>
      <c r="B13" s="12" t="inlineStr">
        <is>
          <t>vilextime:T6:provision:8ac09752-eb6f-11f0-8786-cff4b0ab9318:2026-07-01</t>
        </is>
      </c>
      <c r="C13" s="12" t="inlineStr">
        <is>
          <t>T6</t>
        </is>
      </c>
      <c r="D13" s="12" t="inlineStr">
        <is>
          <t>T6 chuyển chỗ?</t>
        </is>
      </c>
      <c r="E13" s="6" t="inlineStr">
        <is>
          <t>Nếu nhà thầu thi công xây dựng trình kế hoạch tổ chức thí nghiệm trong quá trình thi công xây dựng, chủ đầu tư có trách nhiệm gì và việc điều chỉnh kế hoạch tổ chức thí nghiệm được quy định như thế nào?</t>
        </is>
      </c>
      <c r="F13" s="12" t="inlineStr">
        <is>
          <t>2026-07-01</t>
        </is>
      </c>
      <c r="G13" s="6" t="inlineStr"/>
      <c r="H13" s="6" t="inlineStr">
        <is>
          <t>(không có đáp án: provision_repealed)</t>
        </is>
      </c>
      <c r="I13" s="12" t="inlineStr">
        <is>
          <t>Khoản 3 Điều 2</t>
        </is>
      </c>
      <c r="J13" s="13" t="inlineStr">
        <is>
          <t>https://vbpl.vn/TW/Pages/vbpq-toanvan.aspx?ItemID=152359</t>
        </is>
      </c>
      <c r="K13" s="12" t="inlineStr">
        <is>
          <t>dat</t>
        </is>
      </c>
      <c r="L13" s="6" t="inlineStr"/>
      <c r="M13" s="6" t="inlineStr"/>
      <c r="N13" s="12" t="inlineStr">
        <is>
          <t>2.0</t>
        </is>
      </c>
      <c r="O13" s="12" t="inlineStr">
        <is>
          <t>khong_dat</t>
        </is>
      </c>
      <c r="P13" s="6" t="inlineStr">
        <is>
          <t>gold_wrong</t>
        </is>
      </c>
      <c r="Q13" s="6" t="inlineStr">
        <is>
          <t>Không thể để gold rỗng cho toàn câu hỏi. Ít nhất vế điều chỉnh kế hoạch được giữ nguyên tại khoản 3 Điều 2 TT 32/2026: vẫn phải được chủ đầu tư chấp thuận trước khi thực hiện. Khoản 2 Điều 8 văn bản này bãi bỏ Điều 2 cũ.</t>
        </is>
      </c>
      <c r="R13" s="12" t="inlineStr">
        <is>
          <t>2.0</t>
        </is>
      </c>
      <c r="S13" s="14" t="inlineStr">
        <is>
          <t>khong_dat</t>
        </is>
      </c>
      <c r="T13" s="14" t="inlineStr">
        <is>
          <t>gold_wrong</t>
        </is>
      </c>
      <c r="U13" s="15" t="inlineStr">
        <is>
          <t>[Claude đối chiếu văn bản trong kho 19/10] Khoản 3 Điều 2 TT 32/2026/TT-BXD: 'Trường hợp điều chỉnh kế hoạch tổ chức thí nghiệm thì phải được chủ đầu tư chấp thuận trước khi tổ chức thực hiện' → gold rỗng sai.</t>
        </is>
      </c>
    </row>
    <row r="14">
      <c r="A14" s="12" t="n">
        <v>13</v>
      </c>
      <c r="B14" s="12" t="inlineStr">
        <is>
          <t>vilextime:T6:provision:8fde6660-21cf-11f1-b576-854cca2185be:2021-12-31</t>
        </is>
      </c>
      <c r="C14" s="12" t="inlineStr">
        <is>
          <t>T6</t>
        </is>
      </c>
      <c r="D14" s="12" t="inlineStr">
        <is>
          <t>T6 chuyển chỗ?</t>
        </is>
      </c>
      <c r="E14" s="6" t="inlineStr">
        <is>
          <t>Theo quy định về thuế đối với các tổ chức, cá nhân tiến hành hoạt động tìm kiếm thăm dò và khai thác dầu khí, việc khai thuế thu nhập doanh nghiệp tạm tính đối với hoạt động khai thác, xuất bán dầu thô được thực hiện theo kỳ nào, thời hạn nộp hồ sơ khai, nộp thuế tạm tính theo kỳ đó được xác định ra sao và ngày xuất bán được hiểu như thế nào?</t>
        </is>
      </c>
      <c r="F14" s="12" t="inlineStr">
        <is>
          <t>2021-12-31</t>
        </is>
      </c>
      <c r="G14" s="6" t="inlineStr">
        <is>
          <t>1. Khai, nộp thuế thu nhập doanh nghiệp tạm tính:</t>
        </is>
      </c>
      <c r="H14" s="6" t="inlineStr">
        <is>
          <t>a) Khai thuế thu nhập doanh nghiệp tạm tính đối với hoạt động khai thác, xuất bán dầu thô thực hiện theo từng lần xuất bán. Thời hạn nộp hồ sơ khai, nộp thuế thu nhập doanh nghiệp tạm tính đối với dầu thô theo từng lần xuất bán chậm nhất là ngày thứ 35 kể từ ngày xuất bán dầu thô (đối với cả dầu thô xuất bán trong nước và dầu thô xuất khẩu). Ngày xuất bán là ngày hoàn thành việc xuất dầu thô tại điểm giao nhận.</t>
        </is>
      </c>
      <c r="I14" s="12" t="inlineStr">
        <is>
          <t>Điểm a Khoản 1 Điều 20</t>
        </is>
      </c>
      <c r="J14" s="13" t="inlineStr">
        <is>
          <t>https://vbpl.vn/TW/Pages/vbpq-toanvan.aspx?ItemID=110955</t>
        </is>
      </c>
      <c r="K14" s="12" t="inlineStr">
        <is>
          <t>dat</t>
        </is>
      </c>
      <c r="L14" s="6" t="inlineStr"/>
      <c r="M14" s="6" t="inlineStr"/>
      <c r="N14" s="12" t="inlineStr">
        <is>
          <t>2.0</t>
        </is>
      </c>
      <c r="O14" s="12" t="inlineStr">
        <is>
          <t>khong_dat</t>
        </is>
      </c>
      <c r="P14" s="6" t="inlineStr">
        <is>
          <t>gold_wrong</t>
        </is>
      </c>
      <c r="Q14" s="6" t="inlineStr">
        <is>
          <t>Gold xác định sai điểm bắt đầu tính thời hạn nộp thuế đối với dầu thô xuất khẩu.</t>
        </is>
      </c>
      <c r="R14" s="12" t="inlineStr">
        <is>
          <t>2.0</t>
        </is>
      </c>
      <c r="S14" s="14" t="inlineStr">
        <is>
          <t>dat</t>
        </is>
      </c>
      <c r="T14" s="14" t="n"/>
      <c r="U14" s="15" t="inlineStr">
        <is>
          <t>[Claude đối chiếu văn bản trong kho 19/10] Lật lại ý B: khoản 5 Điều 8 NĐ 126/2020 (hiệu lực 05/12/2020) cũng quy định 35 ngày kể từ ngày xuất bán, gồm cả dầu thô xuất khẩu, ngày xuất bán là ngày hoàn thành xuất tại điểm giao nhận — trùng gold. NĐ 91/2022 sửa sau ngày hỏi. Gold đúng tại 31/12/2021.</t>
        </is>
      </c>
    </row>
    <row r="15">
      <c r="A15" s="12" t="n">
        <v>14</v>
      </c>
      <c r="B15" s="12" t="inlineStr">
        <is>
          <t>vilextime:T6:provision:8fdedb90-21cf-11f1-b30d-01fe92a27d0d:2022-01-01</t>
        </is>
      </c>
      <c r="C15" s="12" t="inlineStr">
        <is>
          <t>T6</t>
        </is>
      </c>
      <c r="D15" s="12" t="inlineStr">
        <is>
          <t>T6 chuyển chỗ?</t>
        </is>
      </c>
      <c r="E15" s="6" t="inlineStr">
        <is>
          <t>Trường hợp tổ chức, cá nhân tiến hành hoạt động khai thác, xuất bán dầu thô, khí thiên nhiên thì hồ sơ khai thuế thu nhập doanh nghiệp tạm tính bao gồm những thành phần nào?</t>
        </is>
      </c>
      <c r="F15" s="12" t="inlineStr">
        <is>
          <t>2022-01-01</t>
        </is>
      </c>
      <c r="G15" s="6" t="inlineStr"/>
      <c r="H15" s="6" t="inlineStr">
        <is>
          <t>(không có đáp án: provision_repealed)</t>
        </is>
      </c>
      <c r="I15" s="12" t="inlineStr">
        <is>
          <t>Điểm c Khoản 1 Điều 20</t>
        </is>
      </c>
      <c r="J15" s="13" t="inlineStr">
        <is>
          <t>https://vbpl.vn/TW/Pages/vbpq-toanvan.aspx?ItemID=110955</t>
        </is>
      </c>
      <c r="K15" s="12" t="inlineStr">
        <is>
          <t>dat</t>
        </is>
      </c>
      <c r="L15" s="6" t="inlineStr"/>
      <c r="M15" s="6" t="inlineStr"/>
      <c r="N15" s="12" t="inlineStr">
        <is>
          <t>2.0</t>
        </is>
      </c>
      <c r="O15" s="12" t="inlineStr">
        <is>
          <t>khong_dat</t>
        </is>
      </c>
      <c r="P15" s="6" t="inlineStr">
        <is>
          <t>gold_wrong</t>
        </is>
      </c>
      <c r="Q15" s="6" t="inlineStr">
        <is>
          <t>Không thể để đáp án rỗng: hồ sơ tiếp tục gồm hai thành phần trên theo NĐ 126/2020 và TT 80/2021; mẫu được ban hành trong văn bản mới.</t>
        </is>
      </c>
      <c r="R15" s="12" t="inlineStr">
        <is>
          <t>2.0</t>
        </is>
      </c>
      <c r="S15" s="14" t="inlineStr">
        <is>
          <t>khong_dat</t>
        </is>
      </c>
      <c r="T15" s="14" t="inlineStr">
        <is>
          <t>gold_wrong</t>
        </is>
      </c>
      <c r="U15" s="15" t="inlineStr">
        <is>
          <t>[Claude đối chiếu văn bản trong kho 19/10] TT 80/2021 (hiệu lực 01/01/2022) bãi bỏ Điều 20 TT 36/2016 nhưng ban hành lại Mẫu 01/TNDN-DK và 01/PL-DK (phụ lục) cho hồ sơ khai thuế TNDN tạm tính dầu khí → gold rỗng sai.</t>
        </is>
      </c>
    </row>
    <row r="16">
      <c r="A16" s="12" t="n">
        <v>15</v>
      </c>
      <c r="B16" s="12" t="inlineStr">
        <is>
          <t>vilextime:T6:provision:918abe70-239e-11f1-b37d-9978c03bad0a:2022-12-22</t>
        </is>
      </c>
      <c r="C16" s="12" t="inlineStr">
        <is>
          <t>T6</t>
        </is>
      </c>
      <c r="D16" s="12" t="inlineStr">
        <is>
          <t>T6 chuyển chỗ?</t>
        </is>
      </c>
      <c r="E16" s="6" t="inlineStr">
        <is>
          <t>Trường hợp thu phí công chứng, chứng thực và phí thẩm định điều kiện hành nghề công chứng, những cơ quan thu phí nào phải kê khai, nộp tiền phí vào ngân sách?</t>
        </is>
      </c>
      <c r="F16" s="12" t="inlineStr">
        <is>
          <t>2022-12-22</t>
        </is>
      </c>
      <c r="G16" s="6" t="inlineStr">
        <is>
          <t>Điều 5. Kê khai, nộp phí, lệ phí</t>
        </is>
      </c>
      <c r="H16" s="6" t="inlineStr">
        <is>
          <t>(không có đáp án: provision_repealed)</t>
        </is>
      </c>
      <c r="I16" s="12" t="inlineStr">
        <is>
          <t>Khoản 2 Điều 5</t>
        </is>
      </c>
      <c r="J16" s="13" t="inlineStr">
        <is>
          <t>https://vbpl.vn/TW/Pages/vbpq-toanvan.aspx?ItemID=119201</t>
        </is>
      </c>
      <c r="K16" s="12" t="inlineStr">
        <is>
          <t>dat</t>
        </is>
      </c>
      <c r="L16" s="6" t="inlineStr"/>
      <c r="M16" s="6" t="inlineStr"/>
      <c r="N16" s="12" t="inlineStr">
        <is>
          <t>2.0</t>
        </is>
      </c>
      <c r="O16" s="12" t="inlineStr">
        <is>
          <t>khong_dat</t>
        </is>
      </c>
      <c r="P16" s="6" t="inlineStr">
        <is>
          <t>gold_wrong</t>
        </is>
      </c>
      <c r="Q16" s="6" t="inlineStr">
        <is>
          <t>Khoản 2 bị bãi bỏ tại mục 66 Phụ lục TT74/2022, nhưng nghĩa vụ kê khai, nộp ngân sách tiếp tục theo khoản 3 Điều 3 TT74/2022, kết hợp quy định về tổ chức thu và quản lý phí của TT257. Không phải ba cơ quan này hết nghĩa vụ.</t>
        </is>
      </c>
      <c r="R16" s="12" t="inlineStr">
        <is>
          <t>2.0</t>
        </is>
      </c>
      <c r="S16" s="14" t="inlineStr">
        <is>
          <t>khong_dat</t>
        </is>
      </c>
      <c r="T16" s="14" t="inlineStr">
        <is>
          <t>gold_wrong</t>
        </is>
      </c>
      <c r="U16" s="15" t="inlineStr">
        <is>
          <t>[Claude đối chiếu văn bản trong kho 19/10] Mục 66 Phụ lục TT 74/2022 bãi bỏ khoản 2 Điều 5 TT 257/2016; khoản 3 Điều 3 TT 74/2022: tổ chức thu phí kê khai, nộp tiền phí vào NSNN theo tháng theo Luật Quản lý thuế, NĐ 126/2020 → gold rỗng sai.</t>
        </is>
      </c>
    </row>
    <row r="17">
      <c r="A17" s="12" t="n">
        <v>16</v>
      </c>
      <c r="B17" s="12" t="inlineStr">
        <is>
          <t>vilextime:T6:provision:9d9f5460-26ef-11f1-bc97-99017e4faf71:2022-01-01</t>
        </is>
      </c>
      <c r="C17" s="12" t="inlineStr">
        <is>
          <t>T6</t>
        </is>
      </c>
      <c r="D17" s="12" t="inlineStr">
        <is>
          <t>T6 chuyển chỗ?</t>
        </is>
      </c>
      <c r="E17" s="6" t="inlineStr">
        <is>
          <t>Một liên doanh hoạt động trong lĩnh vực tìm kiếm thăm dò, phát triển mỏ và khai thác dầu khí lập tờ khai thuế tạm tính cho các khoản thuế phát sinh thì tờ khai đó được lập theo mẫu nào?</t>
        </is>
      </c>
      <c r="F17" s="12" t="inlineStr">
        <is>
          <t>2022-01-01</t>
        </is>
      </c>
      <c r="G17" s="6" t="inlineStr"/>
      <c r="H17" s="6" t="inlineStr">
        <is>
          <t>(không có đáp án: provision_repealed)</t>
        </is>
      </c>
      <c r="I17" s="12" t="inlineStr">
        <is>
          <t>Điểm a Khoản 1 Điều 25</t>
        </is>
      </c>
      <c r="J17" s="13" t="inlineStr">
        <is>
          <t>https://vbpl.vn/TW/Pages/vbpq-toanvan.aspx?ItemID=72419</t>
        </is>
      </c>
      <c r="K17" s="12" t="inlineStr">
        <is>
          <t>dat</t>
        </is>
      </c>
      <c r="L17" s="6" t="inlineStr"/>
      <c r="M17" s="6" t="inlineStr"/>
      <c r="N17" s="12" t="inlineStr">
        <is>
          <t>2.0</t>
        </is>
      </c>
      <c r="O17" s="12" t="inlineStr">
        <is>
          <t>khong_dat</t>
        </is>
      </c>
      <c r="P17" s="6" t="inlineStr">
        <is>
          <t>question_ambiguous, gold_wrong</t>
        </is>
      </c>
      <c r="Q17" s="6" t="inlineStr">
        <is>
          <t>Vẫn thiếu định danh liên doanh. Ngoài ra, dù Điều 25 bị bãi bỏ, nghĩa vụ sử dụng mẫu 01/TK-VSP cho Vietsovpetro tiếp tục tại Phụ lục II TT80/2021; gold rỗng không đúng.</t>
        </is>
      </c>
      <c r="R17" s="12" t="inlineStr">
        <is>
          <t>2.0</t>
        </is>
      </c>
      <c r="S17" s="14" t="inlineStr">
        <is>
          <t>khong_dat</t>
        </is>
      </c>
      <c r="T17" s="14" t="inlineStr">
        <is>
          <t>question_ambiguous,gold_wrong</t>
        </is>
      </c>
      <c r="U17" s="15" t="inlineStr">
        <is>
          <t>[Claude đối chiếu văn bản trong kho 19/10] Câu hỏi không nêu Vietsovpetro/lô 09-1. TT 80/2021 vẫn ban hành Mẫu số 01/TK-VSP → gold rỗng sai.</t>
        </is>
      </c>
    </row>
    <row r="18">
      <c r="A18" s="12" t="n">
        <v>17</v>
      </c>
      <c r="B18" s="12" t="inlineStr">
        <is>
          <t>vilextime:T6:provision:a6358030-2907-11f1-9780-dd915b79715d:2021-11-14</t>
        </is>
      </c>
      <c r="C18" s="12" t="inlineStr">
        <is>
          <t>T6</t>
        </is>
      </c>
      <c r="D18" s="12" t="inlineStr">
        <is>
          <t>T6 chuyển chỗ?</t>
        </is>
      </c>
      <c r="E18" s="6" t="inlineStr">
        <is>
          <t>Nếu một công dân Việt Nam có hộ khẩu thường trú ở tỉnh biên giới làm thủ tục đề nghị cấp giấy thông hành biên giới để sang Lào, hồ sơ cần những giấy tờ gì và người đó phải xuất trình những giấy tờ nào khi làm thủ tục?</t>
        </is>
      </c>
      <c r="F18" s="12" t="inlineStr">
        <is>
          <t>2021-11-14</t>
        </is>
      </c>
      <c r="G18" s="6" t="inlineStr">
        <is>
          <t>Điều 4. Thủ tục, nơi tiếp nhận hồ sơ và thời hạn giải quyết thủ tục cấp giấy thông hành biên giới</t>
        </is>
      </c>
      <c r="H18" s="6" t="inlineStr">
        <is>
          <t>1. Đối với công dân Việt Nam quy định tại điểm a, khoản 1, Điều 2 Thông tư này, hồ sơ gồm: - 01 Tờ khai đề nghị cấp giấy thông hành biên giới theo mẫu TK7; - 02 ảnh 4x6cm, mặt nhìn thẳng, đầu để trần, phông nền màu trắng, trong đó 01 ảnh dán vào Tờ khai. Trường hợp cấp lại phải nộp lại giấy thông hành đã được cấp, nếu còn giá trị sử dụng. Khi làm thủ tục cấp giấy thông hành biên giới, người đó phải xuất trình hộ khẩu và giấy chứng minh nhân dân để đối chiếu xác định người đó có hộ khẩu thường trú ở tỉnh biên giới.</t>
        </is>
      </c>
      <c r="I18" s="12" t="inlineStr">
        <is>
          <t>Khoản 1 Điều 4</t>
        </is>
      </c>
      <c r="J18" s="13" t="inlineStr">
        <is>
          <t>https://vbpl.vn/TW/Pages/vbpq-toanvan.aspx?ItemID=94363</t>
        </is>
      </c>
      <c r="K18" s="12" t="inlineStr">
        <is>
          <t>dat</t>
        </is>
      </c>
      <c r="L18" s="6" t="inlineStr"/>
      <c r="M18" s="6" t="inlineStr"/>
      <c r="N18" s="12" t="inlineStr">
        <is>
          <t>2.0</t>
        </is>
      </c>
      <c r="O18" s="12" t="inlineStr">
        <is>
          <t>khong_dat</t>
        </is>
      </c>
      <c r="P18" s="6" t="inlineStr">
        <is>
          <t>gold_wrong</t>
        </is>
      </c>
      <c r="Q18" s="6" t="inlineStr">
        <is>
          <t>Thủ tục đã được NĐ 76/2020 điều chỉnh từ 01/07/2020: dùng tờ khai M01, không còn TK7; khi nộp xuất trình CMND hoặc CCCD còn giá trị. Gold cũ không còn là đáp án áp dụng tại ngày hỏi.</t>
        </is>
      </c>
      <c r="R18" s="12" t="inlineStr">
        <is>
          <t>2.0</t>
        </is>
      </c>
      <c r="S18" s="14" t="inlineStr">
        <is>
          <t>khong_dat</t>
        </is>
      </c>
      <c r="T18" s="14" t="inlineStr">
        <is>
          <t>gold_wrong</t>
        </is>
      </c>
      <c r="U18" s="15" t="inlineStr">
        <is>
          <t>[Claude đối chiếu văn bản trong kho 19/10] Khoản 1 Điều 7 NĐ 76/2020 (Chính phủ, hiệu lực 01/07/2020): hồ sơ gồm '01 tờ khai theo Mẫu M01' và 02 ảnh 4x6 → TK7 của TT 41/2011 không còn áp dụng tại 14/11/2021, gold lỗi thời.</t>
        </is>
      </c>
    </row>
    <row r="19">
      <c r="A19" s="12" t="n">
        <v>18</v>
      </c>
      <c r="B19" s="12" t="inlineStr">
        <is>
          <t>vilextime:T6:provision:a87fc00a-5b28-11f1-91e3-25cad95954dd:2022-12-22</t>
        </is>
      </c>
      <c r="C19" s="12" t="inlineStr">
        <is>
          <t>T6</t>
        </is>
      </c>
      <c r="D19" s="12" t="inlineStr">
        <is>
          <t>T6 chuyển chỗ?</t>
        </is>
      </c>
      <c r="E19" s="6" t="inlineStr">
        <is>
          <t>Theo quy định về kê khai, nộp lệ phí cấp giấy phép hoạt động xây dựng và lệ phí cấp chứng chỉ hành nghề kiến trúc sư, tổ chức thu lệ phí thực hiện việc kê khai, nộp lệ phí theo quy định của những văn bản nào?</t>
        </is>
      </c>
      <c r="F19" s="12" t="inlineStr">
        <is>
          <t>2022-12-22</t>
        </is>
      </c>
      <c r="G19" s="6" t="inlineStr">
        <is>
          <t>Điều 5. Kê khai, nộp lệ phí</t>
        </is>
      </c>
      <c r="H19" s="6" t="inlineStr">
        <is>
          <t>(không có đáp án: provision_repealed)</t>
        </is>
      </c>
      <c r="I19" s="12" t="inlineStr">
        <is>
          <t>Khoản 1 Điều 5</t>
        </is>
      </c>
      <c r="J19" s="13" t="inlineStr">
        <is>
          <t>https://vbpl.vn/TW/Pages/vbpq-toanvan.aspx?ItemID=154790</t>
        </is>
      </c>
      <c r="K19" s="12" t="inlineStr">
        <is>
          <t>dat</t>
        </is>
      </c>
      <c r="L19" s="6" t="inlineStr"/>
      <c r="M19" s="6" t="inlineStr"/>
      <c r="N19" s="12" t="inlineStr">
        <is>
          <t>2.0</t>
        </is>
      </c>
      <c r="O19" s="12" t="inlineStr">
        <is>
          <t>khong_dat</t>
        </is>
      </c>
      <c r="P19" s="6" t="inlineStr">
        <is>
          <t>gold_wrong</t>
        </is>
      </c>
      <c r="Q19" s="6" t="inlineStr">
        <is>
          <t>Mục 125 Phụ lục TT 74/2022 bãi bỏ khoản nguồn, nhưng khoản 3 Điều 3 tiếp tục quy định tổ chức thu lệ phí kê khai, nộp theo Luật Quản lý thuế, NĐ 126/2020 và NĐ 91/2022 sửa đổi nghị định này. Nội dung được chuyển sang quy định chung, nên gold rỗng sai.</t>
        </is>
      </c>
      <c r="R19" s="12" t="inlineStr">
        <is>
          <t>2.0</t>
        </is>
      </c>
      <c r="S19" s="14" t="inlineStr">
        <is>
          <t>khong_dat</t>
        </is>
      </c>
      <c r="T19" s="14" t="inlineStr">
        <is>
          <t>gold_wrong</t>
        </is>
      </c>
      <c r="U19" s="15" t="inlineStr">
        <is>
          <t>[Claude đối chiếu văn bản trong kho 19/10] Mục 125 Phụ lục TT 74/2022 bãi bỏ khoản 1 Điều 5 TT 38/2022; khoản 3 Điều 3 TT 74/2022 giữ quy tắc kê khai, nộp lệ phí theo Luật Quản lý thuế, NĐ 126/2020 → gold rỗng sai.</t>
        </is>
      </c>
    </row>
    <row r="20">
      <c r="A20" s="12" t="n">
        <v>19</v>
      </c>
      <c r="B20" s="12" t="inlineStr">
        <is>
          <t>vilextime:T6:provision:b2a234d0-2da3-11f1-8bf0-251222cfa296:2024-08-14</t>
        </is>
      </c>
      <c r="C20" s="12" t="inlineStr">
        <is>
          <t>T6</t>
        </is>
      </c>
      <c r="D20" s="12" t="inlineStr">
        <is>
          <t>T6 chuyển chỗ?</t>
        </is>
      </c>
      <c r="E20" s="6" t="inlineStr">
        <is>
          <t>Một viên chức chuyên ngành lưu trữ dự thi thăng hạng chức danh nghề nghiệp thì phải đáp ứng điều kiện gì về thời gian giữ chức danh nghề nghiệp?</t>
        </is>
      </c>
      <c r="F20" s="12" t="inlineStr">
        <is>
          <t>2024-08-14</t>
        </is>
      </c>
      <c r="G20" s="6" t="inlineStr">
        <is>
          <t>1. Điều kiện thi thăng hạng chức danh nghề nghiệp</t>
        </is>
      </c>
      <c r="H20" s="6" t="inlineStr">
        <is>
          <t>c) Có thời gian giữ chức danh nghề nghiệp Lưu trữ viên và tương đương từ đủ 09 năm trở lên (không kể thời gian tập sự, thử việc). Trường hợp có thời gian giữ ngạch công chức hoặc chức danh nghề nghiệp viên chức tương đương với chức danh nghề nghiệp Lưu trữ viên thì thời gian hiện giữ chức danh nghề nghiệp Lưu trữ viên tối thiểu 01 năm (đủ 12 tháng) tính đến ngày hết thời hạn nộp hồ sơ đăng ký dự thi thăng hạng.</t>
        </is>
      </c>
      <c r="I20" s="12" t="inlineStr">
        <is>
          <t>Điểm c Khoản 1 Điều 9</t>
        </is>
      </c>
      <c r="J20" s="13" t="inlineStr">
        <is>
          <t>https://vbpl.vn/TW/Pages/vbpq-toanvan.aspx?ItemID=155900</t>
        </is>
      </c>
      <c r="K20" s="12" t="inlineStr">
        <is>
          <t>dat</t>
        </is>
      </c>
      <c r="L20" s="6" t="inlineStr"/>
      <c r="M20" s="6" t="inlineStr"/>
      <c r="N20" s="12" t="inlineStr">
        <is>
          <t>2.0</t>
        </is>
      </c>
      <c r="O20" s="12" t="inlineStr">
        <is>
          <t>khong_dat</t>
        </is>
      </c>
      <c r="P20" s="6" t="inlineStr">
        <is>
          <t>gold_wrong</t>
        </is>
      </c>
      <c r="Q20" s="6" t="inlineStr">
        <is>
          <t>NĐ 85/2023 đã bỏ thi thăng hạng từ 07/12/2023; thời hạn chuyển tiếp sáu tháng cũng đã kết thúc trước ngày hỏi. Không thể dùng điều kiện thi cũ làm đáp án đang áp dụng.</t>
        </is>
      </c>
      <c r="R20" s="12" t="inlineStr">
        <is>
          <t>2.0</t>
        </is>
      </c>
      <c r="S20" s="14" t="inlineStr">
        <is>
          <t>khong_dat</t>
        </is>
      </c>
      <c r="T20" s="14" t="inlineStr">
        <is>
          <t>gold_wrong</t>
        </is>
      </c>
      <c r="U20" s="15" t="inlineStr">
        <is>
          <t>[Claude đối chiếu văn bản trong kho 19/10] NĐ 85/2023 (hiệu lực 07/12/2023) thay Điều 32 NĐ 115/2020 bằng 'xét thăng hạng'; khoản 2 Điều 3 cho kế hoạch thi đã duyệt tiếp tục 06 tháng (hết khoảng 07/06/2024) → tại 14/08/2024 không còn thi thăng hạng, điều kiện thi trong gold không còn áp dụng.</t>
        </is>
      </c>
    </row>
    <row r="21">
      <c r="A21" s="12" t="n">
        <v>20</v>
      </c>
      <c r="B21" s="12" t="inlineStr">
        <is>
          <t>vilextime:T6:provision:c0278f22-eb7e-11f0-bbac-2780b0003adb#b:2020-02-14</t>
        </is>
      </c>
      <c r="C21" s="12" t="inlineStr">
        <is>
          <t>T6</t>
        </is>
      </c>
      <c r="D21" s="12" t="inlineStr">
        <is>
          <t>T6 chuyển chỗ?</t>
        </is>
      </c>
      <c r="E21" s="6" t="inlineStr">
        <is>
          <t>Nếu một tổ chức tín dụng sở hữu trái phiếu phát hành để mua khoản nợ xấu theo giá trị thị trường mà không vay tái cấp vốn trên cơ sở trái phiếu đó, khi phát sinh số tiền, tài sản thu hồi từ khoản nợ xấu thì Công ty Quản lý tài sản phải xử lý số tiền tương ứng như thế nào?</t>
        </is>
      </c>
      <c r="F21" s="12" t="inlineStr">
        <is>
          <t>2020-02-14</t>
        </is>
      </c>
      <c r="G21" s="6" t="inlineStr"/>
      <c r="H21" s="6" t="inlineStr">
        <is>
          <t>(không có đáp án: provision_repealed)</t>
        </is>
      </c>
      <c r="I21" s="12" t="inlineStr">
        <is>
          <t>Điểm b Khoản 13 Điều 1</t>
        </is>
      </c>
      <c r="J21" s="13" t="inlineStr">
        <is>
          <t>https://vbpl.vn/TW/Pages/vbpq-toanvan.aspx?ItemID=105618</t>
        </is>
      </c>
      <c r="K21" s="12" t="inlineStr">
        <is>
          <t>dat</t>
        </is>
      </c>
      <c r="L21" s="6" t="inlineStr"/>
      <c r="M21" s="6" t="inlineStr"/>
      <c r="N21" s="12" t="inlineStr">
        <is>
          <t>2.0</t>
        </is>
      </c>
      <c r="O21" s="12" t="inlineStr">
        <is>
          <t>khong_dat</t>
        </is>
      </c>
      <c r="P21" s="6" t="inlineStr">
        <is>
          <t>gold_wrong</t>
        </is>
      </c>
      <c r="Q21" s="6" t="inlineStr">
        <is>
          <t>TT 32/2019 bãi bỏ khoản 13 Điều 1 TT 08/2016 nhưng bổ sung lại Điều 43a tại khoản 12 Điều 1. Khoản 1 Điều 43a mới vẫn quy định trường hợp không vay tái cấp vốn: gửi tiền trong 05 ngày làm việc, tối đa bằng mệnh giá trái phiếu, không hưởng lãi và hạn chế rút trước hạn. Nội dung chuyển chỗ; gold rỗng sai.</t>
        </is>
      </c>
      <c r="R21" s="12" t="inlineStr">
        <is>
          <t>2.0</t>
        </is>
      </c>
      <c r="S21" s="14" t="inlineStr">
        <is>
          <t>khong_dat</t>
        </is>
      </c>
      <c r="T21" s="14" t="inlineStr">
        <is>
          <t>gold_wrong</t>
        </is>
      </c>
      <c r="U21" s="15" t="inlineStr">
        <is>
          <t>[Claude đối chiếu văn bản trong kho 19/10] Khoản 12 Điều 1 TT 32/2019/TT-NHNN bổ sung Điều 43a; khoản 1: TCTD không vay tái cấp vốn → trong 05 ngày làm việc… → gold rỗng sai.</t>
        </is>
      </c>
    </row>
    <row r="22">
      <c r="A22" s="12" t="n">
        <v>21</v>
      </c>
      <c r="B22" s="12" t="inlineStr">
        <is>
          <t>vilextime:T6:provision:f2fcc8e0-1e91-11f1-87eb-8f893f78dc34:2026-01-21</t>
        </is>
      </c>
      <c r="C22" s="12" t="inlineStr">
        <is>
          <t>T6</t>
        </is>
      </c>
      <c r="D22" s="12" t="inlineStr">
        <is>
          <t>T6 chuyển chỗ?</t>
        </is>
      </c>
      <c r="E22" s="6" t="inlineStr">
        <is>
          <t>Nếu một đô thị đề nghị công nhận loại đô thị đặc biệt, loại I hoặc loại II, thì Bộ Xây dựng có trách nhiệm gì trong quá trình công nhận?</t>
        </is>
      </c>
      <c r="F22" s="12" t="inlineStr">
        <is>
          <t>2026-01-21</t>
        </is>
      </c>
      <c r="G22" s="6" t="inlineStr">
        <is>
          <t>7. Về phát triển đô thị:</t>
        </is>
      </c>
      <c r="H22" s="6" t="inlineStr">
        <is>
          <t>d) Thẩm định, trình Thủ tướng Chính phủ quyết định công nhận loại đô thị đối với các đô thị loại đặc biệt, loại I và loại II; quyết định công nhận loại đô thị đối với các đô thị loại III và loại IV; quyết định công nhận khu vực dự kiến thành lập quận, phường đạt các tiêu chuẩn trình độ phát triển cơ sở hạ tầng đô thị;</t>
        </is>
      </c>
      <c r="I22" s="12" t="inlineStr">
        <is>
          <t>Điểm d Khoản 7 Điều 2</t>
        </is>
      </c>
      <c r="J22" s="13" t="inlineStr">
        <is>
          <t>https://vbpl.vn/TW/Pages/vbpq-toanvan.aspx?ItemID=176738</t>
        </is>
      </c>
      <c r="K22" s="12" t="inlineStr">
        <is>
          <t>dat</t>
        </is>
      </c>
      <c r="L22" s="6" t="inlineStr"/>
      <c r="M22" s="6" t="inlineStr"/>
      <c r="N22" s="12" t="inlineStr">
        <is>
          <t>2.0</t>
        </is>
      </c>
      <c r="O22" s="12" t="inlineStr">
        <is>
          <t>khong_dat</t>
        </is>
      </c>
      <c r="P22" s="6" t="inlineStr">
        <is>
          <t>gold_wrong, question_ambiguous</t>
        </is>
      </c>
      <c r="Q22" s="6" t="inlineStr">
        <is>
          <t>Gold trình Thủ tướng đã không phù hợp với thẩm quyền áp dụng từ 01/01/2026; câu hỏi còn gộp các loại đô thị có cách xử lý khác nhau.</t>
        </is>
      </c>
      <c r="R22" s="12" t="inlineStr">
        <is>
          <t>2.0</t>
        </is>
      </c>
      <c r="S22" s="14" t="inlineStr">
        <is>
          <t>khong_dat</t>
        </is>
      </c>
      <c r="T22" s="14" t="inlineStr">
        <is>
          <t>gold_wrong,question_ambiguous</t>
        </is>
      </c>
      <c r="U22" s="15" t="inlineStr">
        <is>
          <t>[Claude đối chiếu văn bản trong kho 19/10] Khoản 2 Điều 10 NQ 111/2025/UBTVQH15 (hiệu lực 01/01/2026): Bộ trưởng BXD công nhận loại I, Chủ tịch UBND tỉnh loại II, III; không còn 'trình Thủ tướng' → gold lỗi thời tại 21/01/2026; câu hỏi gộp đặc biệt, I, II.</t>
        </is>
      </c>
    </row>
    <row r="23">
      <c r="A23" s="12" t="n">
        <v>22</v>
      </c>
      <c r="B23" s="12" t="inlineStr">
        <is>
          <t>vilextime:T2:provision:4720fdaa-eb8f-11f0-a133-519646dc02ef#k2#b:2019-11-30</t>
        </is>
      </c>
      <c r="C23" s="12" t="inlineStr">
        <is>
          <t>T2</t>
        </is>
      </c>
      <c r="D23" s="12" t="inlineStr">
        <is>
          <t>hiểu khác</t>
        </is>
      </c>
      <c r="E23" s="6" t="inlineStr">
        <is>
          <t>Pháp luật về đào tạo, sát hạch lái xe quy định cơ sở đào tạo phải lưu trữ những bài sát hạch và biên bản nào của mỗi kỳ sát hạch?</t>
        </is>
      </c>
      <c r="F23" s="12" t="inlineStr">
        <is>
          <t>2019-11-30</t>
        </is>
      </c>
      <c r="G23" s="6" t="inlineStr">
        <is>
          <t>2. Cơ sở đào tạo lưu trữ hồ sơ của kỳ sát hạch bao gồm:</t>
        </is>
      </c>
      <c r="H23" s="6" t="inlineStr">
        <is>
          <t>b) Lưu trữ, bảo quản bài sát hạch lý thuyết, biên bản sát hạch thực hành lái xe trong hình của từng kỳ sát hạch có đầy đủ chữ ký của người dự sát hạch và sát hạch viên;</t>
        </is>
      </c>
      <c r="I23" s="12" t="inlineStr">
        <is>
          <t>Điểm b Khoản 2 Điều 28</t>
        </is>
      </c>
      <c r="J23" s="13" t="inlineStr">
        <is>
          <t>https://vbpl.vn/TW/Pages/vbpq-toanvan.aspx?ItemID=121449</t>
        </is>
      </c>
      <c r="K23" s="12" t="inlineStr">
        <is>
          <t>khong_dat</t>
        </is>
      </c>
      <c r="L23" s="6" t="inlineStr">
        <is>
          <t>question_ambiguous</t>
        </is>
      </c>
      <c r="M23" s="6" t="inlineStr"/>
      <c r="N23" s="12" t="inlineStr">
        <is>
          <t>1.2</t>
        </is>
      </c>
      <c r="O23" s="12" t="inlineStr">
        <is>
          <t>dat</t>
        </is>
      </c>
      <c r="P23" s="6" t="inlineStr"/>
      <c r="Q23" s="6" t="inlineStr"/>
      <c r="R23" s="12" t="inlineStr">
        <is>
          <t>1.2</t>
        </is>
      </c>
      <c r="S23" s="14" t="inlineStr">
        <is>
          <t>dat</t>
        </is>
      </c>
      <c r="T23" s="14" t="n"/>
      <c r="U23" s="15" t="inlineStr">
        <is>
          <t>[Claude đối chiếu văn bản trong kho 19/10] Gold khác thực chất với mốc sau (chưa nêu bài sát hạch lái xe trên phần mềm mô phỏng); câu hỏi hỏi cụ thể 'bài sát hạch và biên bản nào' nên không mơ hồ.</t>
        </is>
      </c>
    </row>
    <row r="24">
      <c r="A24" s="12" t="n">
        <v>23</v>
      </c>
      <c r="B24" s="12" t="inlineStr">
        <is>
          <t>vilextime:T2:provision:72791358-eb7a-11f0-9b96-75a5da9f38f2:2025-06-30</t>
        </is>
      </c>
      <c r="C24" s="12" t="inlineStr">
        <is>
          <t>T2</t>
        </is>
      </c>
      <c r="D24" s="12" t="inlineStr">
        <is>
          <t>hiểu khác</t>
        </is>
      </c>
      <c r="E24" s="6" t="inlineStr">
        <is>
          <t>Việc thu thập hồ sơ, tài liệu trong công tác chuẩn bị thống kê đất đai được xác định ra sao về nguồn tài liệu cần thu thập?</t>
        </is>
      </c>
      <c r="F24" s="12" t="inlineStr">
        <is>
          <t>2025-06-30</t>
        </is>
      </c>
      <c r="G24" s="6" t="inlineStr">
        <is>
          <t>1. Công tác chuẩn bị:</t>
        </is>
      </c>
      <c r="H24" s="6" t="inlineStr">
        <is>
          <t>a) Thu thập các hồ sơ, tài liệu, bản đồ, số liệu liên quan đến biến động đất đai trong năm thống kê trên địa bàn cấp xã, hồ sơ địa giới đơn vị hành chính cấp xã; số liệu kiểm kê đất đai của kỳ trước hoặc số liệu thống kê đất đai được thực hiện trong năm trước của cấp xã; tiếp nhận Danh sách các trường hợp biến động trong năm thống kê đất đai và kỳ kiểm kê đất đai tại Phụ lục IV ban hành kèm theo Thông tư này do cơ quan có chức năng quản lý đất đai cấp huyện, Văn phòng đăng ký đất đai chuyển đến;</t>
        </is>
      </c>
      <c r="I24" s="12" t="inlineStr">
        <is>
          <t>Điểm a Khoản 1 Điều 6</t>
        </is>
      </c>
      <c r="J24" s="13" t="inlineStr">
        <is>
          <t>https://vbpl.vn/TW/Pages/vbpq-toanvan.aspx?ItemID=173708</t>
        </is>
      </c>
      <c r="K24" s="12" t="inlineStr">
        <is>
          <t>khong_dat</t>
        </is>
      </c>
      <c r="L24" s="6" t="inlineStr">
        <is>
          <t>group_mismatch</t>
        </is>
      </c>
      <c r="M24" s="6" t="inlineStr"/>
      <c r="N24" s="12" t="inlineStr">
        <is>
          <t>1.2</t>
        </is>
      </c>
      <c r="O24" s="12" t="inlineStr">
        <is>
          <t>dat</t>
        </is>
      </c>
      <c r="P24" s="6" t="inlineStr"/>
      <c r="Q24" s="6" t="inlineStr"/>
      <c r="R24" s="12" t="inlineStr">
        <is>
          <t>1.2</t>
        </is>
      </c>
      <c r="S24" s="14" t="inlineStr">
        <is>
          <t>dat</t>
        </is>
      </c>
      <c r="T24" s="14" t="n"/>
      <c r="U24" s="15" t="inlineStr">
        <is>
          <t>[Claude đối chiếu văn bản trong kho 19/10] Hai mốc khác thực chất: cấp huyện bị bỏ khỏi bên chuyển Danh sách biến động và bổ sung 'các tài liệu khác có liên quan' → câu hỏi về nguồn tài liệu có đáp án khác.</t>
        </is>
      </c>
    </row>
    <row r="25">
      <c r="A25" s="12" t="n">
        <v>24</v>
      </c>
      <c r="B25" s="12" t="inlineStr">
        <is>
          <t>vilextime:T2:provision:72791358-eb7a-11f0-9b96-75a5da9f38f2:2025-07-01</t>
        </is>
      </c>
      <c r="C25" s="12" t="inlineStr">
        <is>
          <t>T2</t>
        </is>
      </c>
      <c r="D25" s="12" t="inlineStr">
        <is>
          <t>hiểu khác</t>
        </is>
      </c>
      <c r="E25" s="6" t="inlineStr">
        <is>
          <t>Việc thu thập hồ sơ, tài liệu trong công tác chuẩn bị thống kê đất đai được xác định ra sao về nguồn tài liệu cần thu thập?</t>
        </is>
      </c>
      <c r="F25" s="12" t="inlineStr">
        <is>
          <t>2025-07-01</t>
        </is>
      </c>
      <c r="G25" s="6" t="inlineStr">
        <is>
          <t>1. Công tác chuẩn bị:</t>
        </is>
      </c>
      <c r="H25" s="6" t="inlineStr">
        <is>
          <t>a) Thu thập các hồ sơ, tài liệu, bản đồ, số liệu liên quan đến biến động đất đai trong năm thống kê trên địa bàn cấp xã, hồ sơ địa giới đơn vị hành chính cấp xã; số liệu kiểm kê đất đai của kỳ trước hoặc số liệu thống kê đất đai được thực hiện trong năm trước của cấp xã và các tài liệu khác có liên quan; tiếp nhận Danh sách các trường hợp biến động trong năm thống kê đất đai và kỳ kiểm kê đất đai tại Phụ lục IV ban hành kèm theo Thông tư này do Văn phòng đăng ký đất đai chuyển đến;</t>
        </is>
      </c>
      <c r="I25" s="12" t="inlineStr">
        <is>
          <t>Điểm a Khoản 1 Điều 6</t>
        </is>
      </c>
      <c r="J25" s="13" t="inlineStr">
        <is>
          <t>https://vbpl.vn/TW/Pages/vbpq-toanvan.aspx?ItemID=173708</t>
        </is>
      </c>
      <c r="K25" s="12" t="inlineStr">
        <is>
          <t>khong_dat</t>
        </is>
      </c>
      <c r="L25" s="6" t="inlineStr">
        <is>
          <t>group_mismatch</t>
        </is>
      </c>
      <c r="M25" s="6" t="inlineStr"/>
      <c r="N25" s="12" t="inlineStr">
        <is>
          <t>1.2</t>
        </is>
      </c>
      <c r="O25" s="12" t="inlineStr">
        <is>
          <t>dat</t>
        </is>
      </c>
      <c r="P25" s="6" t="inlineStr"/>
      <c r="Q25" s="6" t="inlineStr"/>
      <c r="R25" s="12" t="inlineStr">
        <is>
          <t>1.2</t>
        </is>
      </c>
      <c r="S25" s="14" t="inlineStr">
        <is>
          <t>dat</t>
        </is>
      </c>
      <c r="T25" s="14" t="n"/>
      <c r="U25" s="15" t="inlineStr">
        <is>
          <t>[Claude đối chiếu văn bản trong kho 19/10] Như dòng 23: có thay đổi thực chất về nguồn tài liệu cần thu thập.</t>
        </is>
      </c>
    </row>
    <row r="26">
      <c r="A26" s="12" t="n">
        <v>25</v>
      </c>
      <c r="B26" s="12" t="inlineStr">
        <is>
          <t>vilextime:T2:provision:7aeab180-30ae-11f1-a14f-e75048f20d06:2025-05-01</t>
        </is>
      </c>
      <c r="C26" s="12" t="inlineStr">
        <is>
          <t>T2</t>
        </is>
      </c>
      <c r="D26" s="12" t="inlineStr">
        <is>
          <t>hiểu khác</t>
        </is>
      </c>
      <c r="E26" s="6" t="inlineStr">
        <is>
          <t>Việc thành lập Hội đồng thẩm định chiến lược về tài nguyên, môi trường biển và hải đảo được xác định ra sao về người có thẩm quyền và cơ cấu hội đồng?</t>
        </is>
      </c>
      <c r="F26" s="12" t="inlineStr">
        <is>
          <t>2025-05-01</t>
        </is>
      </c>
      <c r="G26" s="6" t="inlineStr">
        <is>
          <t>Điều 5. Thẩm định chiến lược</t>
        </is>
      </c>
      <c r="H26" s="6" t="inlineStr">
        <is>
          <t>3. Việc thẩm định chiến lược được thực hiện thông qua Hội đồng thẩm định do Bộ trưởng Bộ Tài nguyên và Môi trường thành lập với cơ cấu gồm 01 Chủ tịch hội đồng là lãnh đạo Bộ Tài nguyên và Môi trường, 01 Phó Chủ tịch hội đồng, 02 Ủy viên phản biện, 01 Ủy viên thư ký và các Ủy viên khác là đại diện của các bộ, ngành có liên quan và một số chuyên gia, nhà khoa học.</t>
        </is>
      </c>
      <c r="I26" s="12" t="inlineStr">
        <is>
          <t>Khoản 3 Điều 5</t>
        </is>
      </c>
      <c r="J26" s="13" t="inlineStr">
        <is>
          <t>https://vbpl.vn/TW/Pages/vbpq-toanvan.aspx?ItemID=110836</t>
        </is>
      </c>
      <c r="K26" s="12" t="inlineStr">
        <is>
          <t>dat</t>
        </is>
      </c>
      <c r="L26" s="6" t="inlineStr"/>
      <c r="M26" s="6" t="inlineStr"/>
      <c r="N26" s="12" t="inlineStr">
        <is>
          <t>2.0</t>
        </is>
      </c>
      <c r="O26" s="12" t="inlineStr">
        <is>
          <t>khong_dat</t>
        </is>
      </c>
      <c r="P26" s="6" t="inlineStr">
        <is>
          <t>gold_wrong, group_mismatch</t>
        </is>
      </c>
      <c r="Q26" s="6" t="inlineStr">
        <is>
          <t>Chủ thể thực tế đã chuyển sang Bộ NN&amp;MT trước ngày này.</t>
        </is>
      </c>
      <c r="R26" s="12" t="inlineStr">
        <is>
          <t>2.0</t>
        </is>
      </c>
      <c r="S26" s="14" t="inlineStr">
        <is>
          <t>khong_dat</t>
        </is>
      </c>
      <c r="T26" s="14" t="inlineStr">
        <is>
          <t>gold_wrong,group_mismatch</t>
        </is>
      </c>
      <c r="U26" s="15" t="inlineStr">
        <is>
          <t>[Claude đối chiếu văn bản trong kho 19/10] Bộ TN&amp;MT đã hợp nhất vào Bộ NN&amp;MT từ 01/03/2025; theo Điều 3 NQ 190/2025/QH15, tại 01/05/2025 chủ thể phải là Bộ Nông nghiệp và Môi trường → gold ghi Bộ TN&amp;MT là sai; cặp 01/05–02/05 cũng chỉ là đổi tên cơ quan kế thừa.</t>
        </is>
      </c>
    </row>
    <row r="27">
      <c r="A27" s="12" t="n">
        <v>26</v>
      </c>
      <c r="B27" s="12" t="inlineStr">
        <is>
          <t>vilextime:T2:provision:7aeab180-30ae-11f1-a14f-e75048f20d06:2025-05-02</t>
        </is>
      </c>
      <c r="C27" s="12" t="inlineStr">
        <is>
          <t>T2</t>
        </is>
      </c>
      <c r="D27" s="12" t="inlineStr">
        <is>
          <t>hiểu khác</t>
        </is>
      </c>
      <c r="E27" s="6" t="inlineStr">
        <is>
          <t>Việc thành lập Hội đồng thẩm định chiến lược về tài nguyên, môi trường biển và hải đảo được xác định ra sao về người có thẩm quyền và cơ cấu hội đồng?</t>
        </is>
      </c>
      <c r="F27" s="12" t="inlineStr">
        <is>
          <t>2025-05-02</t>
        </is>
      </c>
      <c r="G27" s="6" t="inlineStr">
        <is>
          <t>Điều 5. Thẩm định chiến lược</t>
        </is>
      </c>
      <c r="H27" s="6" t="inlineStr">
        <is>
          <t>3. Việc thẩm định chiến lược được thực hiện thông qua Hội đồng thẩm định do Bộ trưởng Bộ Nông nghiệp và Môi trường thành lập với cơ cấu gồm 01 Chủ tịch hội đồng là lãnh đạo Bộ Nông nghiệp và Môi trường, 01 Phó Chủ tịch hội đồng, 02 Ủy viên phản biện, 01 Ủy viên thư ký và các Ủy viên khác là đại diện của các bộ, ngành có liên quan và một số chuyên gia, nhà khoa học.</t>
        </is>
      </c>
      <c r="I27" s="12" t="inlineStr">
        <is>
          <t>Khoản 3 Điều 5</t>
        </is>
      </c>
      <c r="J27" s="13" t="inlineStr">
        <is>
          <t>https://vbpl.vn/TW/Pages/vbpq-toanvan.aspx?ItemID=110836</t>
        </is>
      </c>
      <c r="K27" s="12" t="inlineStr">
        <is>
          <t>dat</t>
        </is>
      </c>
      <c r="L27" s="6" t="inlineStr"/>
      <c r="M27" s="6" t="inlineStr"/>
      <c r="N27" s="12" t="inlineStr">
        <is>
          <t>2.0</t>
        </is>
      </c>
      <c r="O27" s="12" t="inlineStr">
        <is>
          <t>khong_dat</t>
        </is>
      </c>
      <c r="P27" s="6" t="inlineStr">
        <is>
          <t>group_mismatch</t>
        </is>
      </c>
      <c r="Q27" s="6" t="inlineStr">
        <is>
          <t>Gold đúng về chủ thể, nhưng hai mốc không tạo tương phản pháp lý thực chất.</t>
        </is>
      </c>
      <c r="R27" s="12" t="inlineStr">
        <is>
          <t>2.0</t>
        </is>
      </c>
      <c r="S27" s="14" t="inlineStr">
        <is>
          <t>khong_dat</t>
        </is>
      </c>
      <c r="T27" s="14" t="inlineStr">
        <is>
          <t>group_mismatch</t>
        </is>
      </c>
      <c r="U27" s="15" t="inlineStr">
        <is>
          <t>[Claude đối chiếu văn bản trong kho 19/10] Gold đúng chủ thể nhưng hai mốc 01/05 và 02/05/2025 chỉ khác tên cơ quan kế thừa (NQ 190/2025/QH15), không tạo tương phản pháp lý thực chất.</t>
        </is>
      </c>
    </row>
    <row r="28">
      <c r="A28" s="12" t="n">
        <v>27</v>
      </c>
      <c r="B28" s="12" t="inlineStr">
        <is>
          <t>vilextime:T2:provision:c27014a0-2d43-11f1-9b81-67976003136e:2025-07-01</t>
        </is>
      </c>
      <c r="C28" s="12" t="inlineStr">
        <is>
          <t>T2</t>
        </is>
      </c>
      <c r="D28" s="12" t="inlineStr">
        <is>
          <t>hiểu khác</t>
        </is>
      </c>
      <c r="E28" s="6" t="inlineStr">
        <is>
          <t>Một cơ quan quản lý nhà nước ở địa phương có nhu cầu tra cứu dữ liệu, thông tin về vật liệu nổ công nghiệp, tiền chất thuốc nổ trong phạm vi quản lý thì cơ quan nào được phép tra cứu dữ liệu, thông tin đó theo quy định về quản lý, sử dụng vật liệu nổ công nghiệp, tiền chất thuốc nổ?</t>
        </is>
      </c>
      <c r="F28" s="12" t="inlineStr">
        <is>
          <t>2025-07-01</t>
        </is>
      </c>
      <c r="G28" s="6" t="inlineStr">
        <is>
          <t>4. Tra cứu dữ liệu, thông tin</t>
        </is>
      </c>
      <c r="H28" s="6" t="inlineStr">
        <is>
          <t>a) Cục Kỹ thuật an toàn và Môi trường công nghiệp, Cục Hóa chất, Vụ Khoa học và Công nghệ, Ủy ban nhân dân cấp tỉnh được phép tra cứu dữ liệu, thông tin về vật liệu nổ công nghiệp, tiền chất thuốc nổ trong phạm vi quản lý. Trường hợp tra cứu dữ liệu, thông tin ngoài phạm vi quản lý thì phải có văn bản đề nghị đơn vị sở hữu dữ liệu, thông tin quy định tại khoản 2, khoản 3 Điều này cho phép tra cứu và được Cục Thương mại điện tử và Kinh tế số cung cấp tài khoản sau khi được sự đồng ý của đơn vị sở hữu dữ liệu, thông tin;</t>
        </is>
      </c>
      <c r="I28" s="12" t="inlineStr">
        <is>
          <t>Điểm a Khoản 4 Điều 11</t>
        </is>
      </c>
      <c r="J28" s="13" t="inlineStr">
        <is>
          <t>https://vbpl.vn/TW/Pages/vbpq-toanvan.aspx?ItemID=174001</t>
        </is>
      </c>
      <c r="K28" s="12" t="inlineStr">
        <is>
          <t>dat</t>
        </is>
      </c>
      <c r="L28" s="6" t="inlineStr"/>
      <c r="M28" s="6" t="inlineStr"/>
      <c r="N28" s="12" t="inlineStr">
        <is>
          <t>2.0</t>
        </is>
      </c>
      <c r="O28" s="12" t="inlineStr">
        <is>
          <t>khong_dat</t>
        </is>
      </c>
      <c r="P28" s="6" t="inlineStr">
        <is>
          <t>gold_wrong</t>
        </is>
      </c>
      <c r="Q28" s="6" t="inlineStr">
        <is>
          <t>UBND cấp tỉnh là đúng, nhưng toàn bộ gold sai phiên bản vì vẫn giữ “Vụ Khoa học và Công nghệ”. Cụm này đồng thời bị bãi bỏ tại điểm b khoản 4 Điều 37 TT38/2025, hiệu lực 01/07/2025.</t>
        </is>
      </c>
      <c r="R28" s="12" t="inlineStr">
        <is>
          <t>2.0</t>
        </is>
      </c>
      <c r="S28" s="14" t="inlineStr">
        <is>
          <t>khong_dat</t>
        </is>
      </c>
      <c r="T28" s="14" t="inlineStr">
        <is>
          <t>gold_wrong</t>
        </is>
      </c>
      <c r="U28" s="15" t="inlineStr">
        <is>
          <t>[Claude đối chiếu văn bản trong kho 19/10] Điểm b khoản 4 Điều 37 TT 38/2025/TT-BCT (hiệu lực 01/07/2025) bãi bỏ cụm 'Vụ Khoa học và công nghệ' tại điểm a khoản 4 Điều 11 TT 23/2024 → gold tại 01/07/2025 còn giữ cụm này, sai phiên bản.</t>
        </is>
      </c>
    </row>
    <row r="29">
      <c r="A29" s="12" t="n">
        <v>28</v>
      </c>
      <c r="B29" s="12" t="inlineStr">
        <is>
          <t>vilextime:T2:provision:c5309aa0-2c87-11f1-9f5c-c38cadcd62e5:2025-04-07</t>
        </is>
      </c>
      <c r="C29" s="12" t="inlineStr">
        <is>
          <t>T2</t>
        </is>
      </c>
      <c r="D29" s="12" t="inlineStr">
        <is>
          <t>hiểu khác</t>
        </is>
      </c>
      <c r="E29" s="6" t="inlineStr">
        <is>
          <t>Cơ quan tiếp nhận bản tổng hợp báo cáo về tình hình phát triển của trẻ em Việt Nam được nhận làm con nuôi ở nước ngoài do Văn phòng con nuôi nước ngoài gửi được xác định ra sao trong quy định về quản lý văn phòng con nuôi nước ngoài tại Việt Nam?</t>
        </is>
      </c>
      <c r="F29" s="12" t="inlineStr">
        <is>
          <t>2025-04-07</t>
        </is>
      </c>
      <c r="G29" s="6" t="inlineStr">
        <is>
          <t>2. Trên cơ sở báo cáo của cha mẹ nuôi, Văn phòng con nuôi nước ngoài có trách nhiệm gửi Cục Con nuôi Tổng hợp báo cáo về tình hình phát triển của trẻ em Việt Nam được nhận làm con nuôi ở nước ngoài theo quy định tại điểm g khoản 2 Điều 43 của Luật Nuôi con nuôi và hướng dẫn sau đây:</t>
        </is>
      </c>
      <c r="H29" s="6" t="inlineStr">
        <is>
          <t>b) Tổng hợp báo cáo về tình hình phát triển của trẻ em Việt Nam phải do người đứng đầu tổ chức con nuôi nước ngoài ký tên, đóng dấu và dịch ra tiếng Việt, bản dịch phải được chứng thực theo quy định của pháp luật Việt Nam trước khi gửi cho Cục Con nuôi.</t>
        </is>
      </c>
      <c r="I29" s="12" t="inlineStr">
        <is>
          <t>Điểm b Khoản 2 Điều 9</t>
        </is>
      </c>
      <c r="J29" s="13" t="inlineStr">
        <is>
          <t>https://vbpl.vn/TW/Pages/vbpq-toanvan.aspx?ItemID=27099</t>
        </is>
      </c>
      <c r="K29" s="12" t="inlineStr">
        <is>
          <t>dat</t>
        </is>
      </c>
      <c r="L29" s="6" t="inlineStr"/>
      <c r="M29" s="6" t="inlineStr"/>
      <c r="N29" s="12" t="inlineStr">
        <is>
          <t>2.0</t>
        </is>
      </c>
      <c r="O29" s="12" t="inlineStr">
        <is>
          <t>khong_dat</t>
        </is>
      </c>
      <c r="P29" s="6" t="inlineStr">
        <is>
          <t>gold_wrong</t>
        </is>
      </c>
      <c r="Q29" s="6" t="inlineStr">
        <is>
          <t>Gold trích phiên bản đã bị thay thế từ 11/02/2022. Khoản 2 Điều 1 TT 11/2021 thay toàn bộ khoản 2 Điều 9; khoản mới không còn điểm b và các yêu cầu về ký, đóng dấu, dịch, chứng thực như gold. Riêng tên “Cục Con nuôi” chưa phải lỗi của lần thay tên năm 2025.</t>
        </is>
      </c>
      <c r="R29" s="12" t="inlineStr">
        <is>
          <t>2.0</t>
        </is>
      </c>
      <c r="S29" s="14" t="inlineStr">
        <is>
          <t>khong_dat</t>
        </is>
      </c>
      <c r="T29" s="14" t="inlineStr">
        <is>
          <t>gold_wrong</t>
        </is>
      </c>
      <c r="U29" s="15" t="inlineStr">
        <is>
          <t>[Claude đối chiếu văn bản trong kho 19/10] Khoản 2 Điều 1 TT 11/2021/TT-BTP (hiệu lực 11/02/2022) thay khoản 2 Điều 9: chỉ còn 'gửi Cục Con nuôi báo cáo…', không còn điểm b → gold lỗi thời.</t>
        </is>
      </c>
    </row>
    <row r="30">
      <c r="A30" s="12" t="n">
        <v>29</v>
      </c>
      <c r="B30" s="12" t="inlineStr">
        <is>
          <t>vilextime:T2:provision:c5309aa0-2c87-11f1-9f5c-c38cadcd62e5:2025-04-08</t>
        </is>
      </c>
      <c r="C30" s="12" t="inlineStr">
        <is>
          <t>T2</t>
        </is>
      </c>
      <c r="D30" s="12" t="inlineStr">
        <is>
          <t>hiểu khác</t>
        </is>
      </c>
      <c r="E30" s="6" t="inlineStr">
        <is>
          <t>Cơ quan tiếp nhận bản tổng hợp báo cáo về tình hình phát triển của trẻ em Việt Nam được nhận làm con nuôi ở nước ngoài do Văn phòng con nuôi nước ngoài gửi được xác định ra sao trong quy định về quản lý văn phòng con nuôi nước ngoài tại Việt Nam?</t>
        </is>
      </c>
      <c r="F30" s="12" t="inlineStr">
        <is>
          <t>2025-04-08</t>
        </is>
      </c>
      <c r="G30" s="6" t="inlineStr">
        <is>
          <t>2. Trên cơ sở báo cáo của cha mẹ nuôi, Văn phòng con nuôi nước ngoài có trách nhiệm gửi Bộ Tư pháp Tổng hợp báo cáo về tình hình phát triển của trẻ em Việt Nam được nhận làm con nuôi ở nước ngoài theo quy định tại điểm g khoản 2 Điều 43 của Luật Nuôi con nuôi và hướng dẫn sau đây:</t>
        </is>
      </c>
      <c r="H30" s="6" t="inlineStr">
        <is>
          <t>b) Tổng hợp báo cáo về tình hình phát triển của trẻ em Việt Nam phải do người đứng đầu tổ chức con nuôi nước ngoài ký tên, đóng dấu và dịch ra tiếng Việt, bản dịch phải được chứng thực theo quy định của pháp luật Việt Nam trước khi gửi cho Bộ Tư pháp.</t>
        </is>
      </c>
      <c r="I30" s="12" t="inlineStr">
        <is>
          <t>Điểm b Khoản 2 Điều 9</t>
        </is>
      </c>
      <c r="J30" s="13" t="inlineStr">
        <is>
          <t>https://vbpl.vn/TW/Pages/vbpq-toanvan.aspx?ItemID=27099</t>
        </is>
      </c>
      <c r="K30" s="12" t="inlineStr">
        <is>
          <t>dat</t>
        </is>
      </c>
      <c r="L30" s="6" t="inlineStr"/>
      <c r="M30" s="6" t="inlineStr"/>
      <c r="N30" s="12" t="inlineStr">
        <is>
          <t>2.0</t>
        </is>
      </c>
      <c r="O30" s="12" t="inlineStr">
        <is>
          <t>khong_dat</t>
        </is>
      </c>
      <c r="P30" s="6" t="inlineStr">
        <is>
          <t>gold_wrong</t>
        </is>
      </c>
      <c r="Q30" s="6" t="inlineStr">
        <is>
          <t>Tên Bộ Tư pháp đúng sau sửa đổi năm 2025, nhưng không làm sống lại điểm b đã mất từ năm 2022. TT 01/2025 đổi tên cơ quan trong khoản 2 đã được sửa năm 2021, không sửa điểm b cũ. Đối chiếu khoản 2 Điều 9 và chú thích tại VBHN 964/BTP.</t>
        </is>
      </c>
      <c r="R30" s="12" t="inlineStr">
        <is>
          <t>2.0</t>
        </is>
      </c>
      <c r="S30" s="14" t="inlineStr">
        <is>
          <t>khong_dat</t>
        </is>
      </c>
      <c r="T30" s="14" t="inlineStr">
        <is>
          <t>gold_wrong</t>
        </is>
      </c>
      <c r="U30" s="15" t="inlineStr">
        <is>
          <t>[Claude đối chiếu văn bản trong kho 19/10] Đổi tên sang Bộ Tư pháp (TT 01/2025) không làm sống lại điểm b khoản 2 Điều 9 đã bị thay từ 11/02/2022 → gold lỗi thời.</t>
        </is>
      </c>
    </row>
    <row r="31">
      <c r="A31" s="12" t="n">
        <v>30</v>
      </c>
      <c r="B31" s="12" t="inlineStr">
        <is>
          <t>vilextime:T2:provision:ec4b5dbe-df43-11f0-980f-9505879c1a66#k1#b:2017-02-01</t>
        </is>
      </c>
      <c r="C31" s="12" t="inlineStr">
        <is>
          <t>T2</t>
        </is>
      </c>
      <c r="D31" s="12" t="inlineStr">
        <is>
          <t>hiểu khác</t>
        </is>
      </c>
      <c r="E31" s="6" t="inlineStr">
        <is>
          <t>Theo quy định về đào tạo nghiệp vụ quản lý vận hành nhà chung cư, sau khi nhận đủ hồ sơ công nhận cơ sở đào tạo thì cơ quan nào kiểm tra và xử lý trong bao lâu?</t>
        </is>
      </c>
      <c r="F31" s="12" t="inlineStr">
        <is>
          <t>2017-02-01</t>
        </is>
      </c>
      <c r="G31" s="6" t="inlineStr">
        <is>
          <t>1. Trình tự, thủ tục công nhận cơ sở đủ điều kiện được đào tạo, bồi dưỡng kiến thức chuyên môn, nghiệp vụ quản lý vận hành nhà chung cư được quy định như sau:</t>
        </is>
      </c>
      <c r="H31" s="6" t="inlineStr">
        <is>
          <t>b) Trong thời hạn 20 ngày, kể từ ngày nhận được đầy đủ hồ sơ theo quy định tại Điều 5 của Thông tư này, Cục Quản lý nhà và thị trường bất động sản có trách nhiệm kiểm tra hồ sơ, nếu đủ điều kiện theo quy định tại các Khoản 1, 2, 3 và 4 Điều 3 của Nghị định số 79/2016/NĐ-CP thì báo cáo Bộ Xây dựng ban hành quyết định hoặc ủy quyền cho Cục Quản lý nhà và thị trường bất động sản ban hành quyết định công nhận cơ sở đủ điều kiện được đào tạo, bồi dưỡng kiến thức chuyên môn, nghiệp vụ quản lý vận hành nhà chung cư. Tên và địa chỉ của cơ sở đào tạo, được Bộ Xây dựng công nhận được thông báo công khai trên Cổng thông tin điện tử của Bộ Xây dựng và của Cục Quản lý nhà và thị trường bất động sản. Sau khi có quyết định công nhận của Bộ Xây dựng, cơ sở đào tạo có trách nhiệm gửi 01 bộ hồ sơ (bản sao) đề nghị công nhận cơ sở đào tạo đã được Bộ Xây dựng chấp thuận cho Sở Xây dựng nơi tổ chức đào tạo để Sở Xây dựng thực hiện theo dõi, kiểm tra và quản lý</t>
        </is>
      </c>
      <c r="I31" s="12" t="inlineStr">
        <is>
          <t>Điểm b Khoản 1 Điều 7</t>
        </is>
      </c>
      <c r="J31" s="13" t="inlineStr">
        <is>
          <t>https://vbpl.vn/TW/Pages/vbpq-toanvan.aspx?ItemID=98477</t>
        </is>
      </c>
      <c r="K31" s="12" t="inlineStr">
        <is>
          <t>dat</t>
        </is>
      </c>
      <c r="L31" s="6" t="inlineStr"/>
      <c r="M31" s="6" t="inlineStr"/>
      <c r="N31" s="12" t="inlineStr">
        <is>
          <t>2.0</t>
        </is>
      </c>
      <c r="O31" s="12" t="inlineStr">
        <is>
          <t>khong_dat</t>
        </is>
      </c>
      <c r="P31" s="6" t="inlineStr">
        <is>
          <t>group_mismatch</t>
        </is>
      </c>
      <c r="Q31" s="6" t="inlineStr">
        <is>
          <t>Phần câu hỏi về cơ quan kiểm tra và thời hạn không tạo đáp án khác thực chất.</t>
        </is>
      </c>
      <c r="R31" s="12" t="inlineStr">
        <is>
          <t>2.0</t>
        </is>
      </c>
      <c r="S31" s="14" t="inlineStr">
        <is>
          <t>khong_dat</t>
        </is>
      </c>
      <c r="T31" s="14" t="inlineStr">
        <is>
          <t>group_mismatch</t>
        </is>
      </c>
      <c r="U31" s="15" t="inlineStr">
        <is>
          <t>[Claude đối chiếu văn bản trong kho 19/10] Phần câu hỏi về cơ quan kiểm tra và thời hạn xử lý không tạo đáp án khác thực chất giữa hai mốc.</t>
        </is>
      </c>
    </row>
    <row r="32">
      <c r="A32" s="12" t="n">
        <v>31</v>
      </c>
      <c r="B32" s="12" t="inlineStr">
        <is>
          <t>vilextime:T3:provision:472123d4-eb8f-11f0-a8f3-9755d866bd6e#k13:2019-11-30</t>
        </is>
      </c>
      <c r="C32" s="12" t="inlineStr">
        <is>
          <t>T3</t>
        </is>
      </c>
      <c r="D32" s="12" t="inlineStr">
        <is>
          <t>hiểu khác</t>
        </is>
      </c>
      <c r="E32" s="6" t="inlineStr">
        <is>
          <t>Giấy phép lái xe được coi là hợp lệ khi đáp ứng những điều kiện gì về cơ quan cấp và thông tin trên giấy phép?</t>
        </is>
      </c>
      <c r="F32" s="12" t="inlineStr">
        <is>
          <t>2019-11-30</t>
        </is>
      </c>
      <c r="G32" s="6" t="inlineStr">
        <is>
          <t>Điều 33. Sử dụng và quản lý giấy phép lái xe</t>
        </is>
      </c>
      <c r="H32" s="6" t="inlineStr">
        <is>
          <t>13. Giấy phép lái xe hợp lệ là giấy phép lái xe do Tổng cục Đường bộ Việt Nam hoặc Sở Giao thông vận tải cấp, có số phôi giấy phép lái xe trùng với số phôi trong hệ thống thông tin quản lý giấy phép lái xe.</t>
        </is>
      </c>
      <c r="I32" s="12" t="inlineStr">
        <is>
          <t>Khoản 13 Điều 33</t>
        </is>
      </c>
      <c r="J32" s="13" t="inlineStr">
        <is>
          <t>https://vbpl.vn/TW/Pages/vbpq-toanvan.aspx?ItemID=121449</t>
        </is>
      </c>
      <c r="K32" s="12" t="inlineStr">
        <is>
          <t>khong_dat</t>
        </is>
      </c>
      <c r="L32" s="6" t="inlineStr">
        <is>
          <t>group_mismatch</t>
        </is>
      </c>
      <c r="M32" s="6" t="inlineStr"/>
      <c r="N32" s="12" t="inlineStr">
        <is>
          <t>1.2</t>
        </is>
      </c>
      <c r="O32" s="12" t="inlineStr">
        <is>
          <t>dat</t>
        </is>
      </c>
      <c r="P32" s="6" t="inlineStr"/>
      <c r="Q32" s="6" t="inlineStr"/>
      <c r="R32" s="12" t="inlineStr">
        <is>
          <t>1.2</t>
        </is>
      </c>
      <c r="S32" s="14" t="inlineStr">
        <is>
          <t>dat</t>
        </is>
      </c>
      <c r="T32" s="14" t="n"/>
      <c r="U32" s="15" t="inlineStr">
        <is>
          <t>[Claude đối chiếu văn bản trong kho 19/10] Ba trạng thái khác nhau thực chất: Tổng cục ĐBVN/Sở GTVT cấp → cơ quan có thẩm quyền cấp, có thêm ngày cấp/hết hạn → bổ sung xác thực qua VNeID.</t>
        </is>
      </c>
    </row>
    <row r="33">
      <c r="A33" s="12" t="n">
        <v>32</v>
      </c>
      <c r="B33" s="12" t="inlineStr">
        <is>
          <t>vilextime:T3:provision:472123d4-eb8f-11f0-a8f3-9755d866bd6e#k13:2024-05-31</t>
        </is>
      </c>
      <c r="C33" s="12" t="inlineStr">
        <is>
          <t>T3</t>
        </is>
      </c>
      <c r="D33" s="12" t="inlineStr">
        <is>
          <t>hiểu khác</t>
        </is>
      </c>
      <c r="E33" s="6" t="inlineStr">
        <is>
          <t>Giấy phép lái xe được coi là hợp lệ khi đáp ứng những điều kiện gì về cơ quan cấp và thông tin trên giấy phép?</t>
        </is>
      </c>
      <c r="F33" s="12" t="inlineStr">
        <is>
          <t>2024-05-31</t>
        </is>
      </c>
      <c r="G33" s="6" t="inlineStr">
        <is>
          <t>Điều 33. Sử dụng và quản lý giấy phép lái xe</t>
        </is>
      </c>
      <c r="H33" s="6" t="inlineStr">
        <is>
          <t>13. Giấy phép lái xe bằng vật liệu PET. hợp lệ là giấy phép lái xe do cơ quan có thẩm quyền cấp, có số phôi, ngày cấp, ngày hết hạn in trên giấy phép lái xe trùng với số phôi, ngày cấp, ngày hết hạn trong hệ thống thông tin quản lý giấy phép lái xe.</t>
        </is>
      </c>
      <c r="I33" s="12" t="inlineStr">
        <is>
          <t>Khoản 13 Điều 33</t>
        </is>
      </c>
      <c r="J33" s="13" t="inlineStr">
        <is>
          <t>https://vbpl.vn/TW/Pages/vbpq-toanvan.aspx?ItemID=121449</t>
        </is>
      </c>
      <c r="K33" s="12" t="inlineStr">
        <is>
          <t>khong_dat</t>
        </is>
      </c>
      <c r="L33" s="6" t="inlineStr">
        <is>
          <t>group_mismatch</t>
        </is>
      </c>
      <c r="M33" s="6" t="inlineStr"/>
      <c r="N33" s="12" t="inlineStr">
        <is>
          <t>1.2</t>
        </is>
      </c>
      <c r="O33" s="12" t="inlineStr">
        <is>
          <t>dat</t>
        </is>
      </c>
      <c r="P33" s="6" t="inlineStr"/>
      <c r="Q33" s="6" t="inlineStr"/>
      <c r="R33" s="12" t="inlineStr">
        <is>
          <t>1.2</t>
        </is>
      </c>
      <c r="S33" s="14" t="inlineStr">
        <is>
          <t>dat</t>
        </is>
      </c>
      <c r="T33" s="14" t="n"/>
      <c r="U33" s="15" t="inlineStr">
        <is>
          <t>[Claude đối chiếu văn bản trong kho 19/10] Ba trạng thái khác nhau thực chất: Tổng cục ĐBVN/Sở GTVT cấp → cơ quan có thẩm quyền cấp, có thêm ngày cấp/hết hạn → bổ sung xác thực qua VNeID.</t>
        </is>
      </c>
    </row>
    <row r="34">
      <c r="A34" s="12" t="n">
        <v>33</v>
      </c>
      <c r="B34" s="12" t="inlineStr">
        <is>
          <t>vilextime:T3:provision:472123d4-eb8f-11f0-a8f3-9755d866bd6e#k13:2024-06-01</t>
        </is>
      </c>
      <c r="C34" s="12" t="inlineStr">
        <is>
          <t>T3</t>
        </is>
      </c>
      <c r="D34" s="12" t="inlineStr">
        <is>
          <t>hiểu khác</t>
        </is>
      </c>
      <c r="E34" s="6" t="inlineStr">
        <is>
          <t>Giấy phép lái xe được coi là hợp lệ khi đáp ứng những điều kiện gì về cơ quan cấp và thông tin trên giấy phép?</t>
        </is>
      </c>
      <c r="F34" s="12" t="inlineStr">
        <is>
          <t>2024-06-01</t>
        </is>
      </c>
      <c r="G34" s="6" t="inlineStr">
        <is>
          <t>Điều 33. Sử dụng và quản lý giấy phép lái xe</t>
        </is>
      </c>
      <c r="H34" s="6" t="inlineStr">
        <is>
          <t>13. Giấy phép lái xe bằng vật liệu PET. hợp lệ là giấy phép lái xe do cơ quan có thẩm quyền cấp, có số phôi, ngày cấp, ngày hết hạn in trên giấy phép lái xe trùng với số phôi, ngày cấp, ngày hết hạn trong hệ thống thông tin quản lý giấy phép lái xe hoặc có thông tin giấy phép lái xe đã được xác thực trên VneID.</t>
        </is>
      </c>
      <c r="I34" s="12" t="inlineStr">
        <is>
          <t>Khoản 13 Điều 33</t>
        </is>
      </c>
      <c r="J34" s="13" t="inlineStr">
        <is>
          <t>https://vbpl.vn/TW/Pages/vbpq-toanvan.aspx?ItemID=121449</t>
        </is>
      </c>
      <c r="K34" s="12" t="inlineStr">
        <is>
          <t>khong_dat</t>
        </is>
      </c>
      <c r="L34" s="6" t="inlineStr">
        <is>
          <t>group_mismatch</t>
        </is>
      </c>
      <c r="M34" s="6" t="inlineStr"/>
      <c r="N34" s="12" t="inlineStr">
        <is>
          <t>1.2</t>
        </is>
      </c>
      <c r="O34" s="12" t="inlineStr">
        <is>
          <t>dat</t>
        </is>
      </c>
      <c r="P34" s="6" t="inlineStr"/>
      <c r="Q34" s="6" t="inlineStr"/>
      <c r="R34" s="12" t="inlineStr">
        <is>
          <t>1.2</t>
        </is>
      </c>
      <c r="S34" s="14" t="inlineStr">
        <is>
          <t>dat</t>
        </is>
      </c>
      <c r="T34" s="14" t="n"/>
      <c r="U34" s="15" t="inlineStr">
        <is>
          <t>[Claude đối chiếu văn bản trong kho 19/10] Ba trạng thái khác nhau thực chất: Tổng cục ĐBVN/Sở GTVT cấp → cơ quan có thẩm quyền cấp, có thêm ngày cấp/hết hạn → bổ sung xác thực qua VNeID.</t>
        </is>
      </c>
    </row>
    <row r="35">
      <c r="A35" s="12" t="n">
        <v>34</v>
      </c>
      <c r="B35" s="12" t="inlineStr">
        <is>
          <t>vilextime:T3:provision:64015f1e-2c85-11f1-bf18-f11eea13dfa4:2021-01-14</t>
        </is>
      </c>
      <c r="C35" s="12" t="inlineStr">
        <is>
          <t>T3</t>
        </is>
      </c>
      <c r="D35" s="12" t="inlineStr">
        <is>
          <t>hiểu khác</t>
        </is>
      </c>
      <c r="E35" s="6" t="inlineStr">
        <is>
          <t>Ở địa bàn dưới cấp tỉnh, việc bồi dưỡng kiến thức quốc phòng và an ninh cho người có uy tín như già làng, trưởng họ tộc, chức việc tôn giáo do Chủ tịch Hội đồng cấp nào triệu tập và theo kế hoạch do ai phê duyệt?</t>
        </is>
      </c>
      <c r="F35" s="12" t="inlineStr">
        <is>
          <t>2021-01-14</t>
        </is>
      </c>
      <c r="G35" s="6" t="inlineStr">
        <is>
          <t>3. Đối tượng là cá nhân tiêu biểu, người có uy tín trong cộng đồng dân cư</t>
        </is>
      </c>
      <c r="H35" s="6" t="inlineStr">
        <is>
          <t>b) Chủ tịch Hội đồng giáo dục và an ninh cấp huyện triệu tập bồi dưỡng kiến thức quốc phòng và an ninh cho chức việc tôn giáo, già làng, trưởng họ tộc trên địa bàn theo kế hoạch được Chủ tịch Ủy ban nhân dân cấp huyện phê duyệt.</t>
        </is>
      </c>
      <c r="I35" s="12" t="inlineStr">
        <is>
          <t>Điểm b Khoản 3 Điều 2</t>
        </is>
      </c>
      <c r="J35" s="13" t="inlineStr">
        <is>
          <t>https://vbpl.vn/TW/Pages/vbpq-toanvan.aspx?ItemID=33548</t>
        </is>
      </c>
      <c r="K35" s="12" t="inlineStr">
        <is>
          <t>khong_dat</t>
        </is>
      </c>
      <c r="L35" s="6" t="inlineStr">
        <is>
          <t>group_mismatch</t>
        </is>
      </c>
      <c r="M35" s="6" t="inlineStr"/>
      <c r="N35" s="12" t="inlineStr">
        <is>
          <t>1.2</t>
        </is>
      </c>
      <c r="O35" s="12" t="inlineStr">
        <is>
          <t>dat</t>
        </is>
      </c>
      <c r="P35" s="6" t="inlineStr"/>
      <c r="Q35" s="6" t="inlineStr"/>
      <c r="R35" s="12" t="inlineStr">
        <is>
          <t>1.2</t>
        </is>
      </c>
      <c r="S35" s="14" t="inlineStr">
        <is>
          <t>dat</t>
        </is>
      </c>
      <c r="T35" s="14" t="n"/>
      <c r="U35" s="15" t="inlineStr">
        <is>
          <t>[Claude đối chiếu văn bản trong kho 19/10] Giữ 'đạt': gold là quy định cụ thể (Hội đồng GDQP&amp;AN cấp huyện, kế hoạch do Chủ tịch UBND cấp huyện phê duyệt), câu hỏi trả lời được.</t>
        </is>
      </c>
    </row>
    <row r="36">
      <c r="A36" s="12" t="n">
        <v>35</v>
      </c>
      <c r="B36" s="12" t="inlineStr">
        <is>
          <t>vilextime:T3:provision:9fdf67fa-2d53-11f1-ada7-1d7897c0d878:2017-10-15</t>
        </is>
      </c>
      <c r="C36" s="12" t="inlineStr">
        <is>
          <t>T3</t>
        </is>
      </c>
      <c r="D36" s="12" t="inlineStr">
        <is>
          <t>hiểu khác</t>
        </is>
      </c>
      <c r="E36" s="6" t="inlineStr">
        <is>
          <t>Khi giao nhận tiền mặt đã qua lưu thông trong nội bộ đơn vị của Ngân hàng Nhà nước theo bó, túi nguyên niêm phong, những trường hợp nào được loại trừ?</t>
        </is>
      </c>
      <c r="F36" s="12" t="inlineStr">
        <is>
          <t>2017-10-15</t>
        </is>
      </c>
      <c r="G36" s="6" t="inlineStr">
        <is>
          <t>1. Giao nhận tiền mặt theo bó tiền đủ 10 thếp, nguyên niêm phong hoặc túi tiền nguyên niêm phong kẹp chì trong các trường hợp:</t>
        </is>
      </c>
      <c r="H36" s="6" t="inlineStr">
        <is>
          <t>a) Giao nhận tiền mặt trong nội bộ Sở Giao dịch, Ngân hàng Nhà nước chi nhánh đối với tiền đã qua lưu thông (trừ trường hợp quy định tại điểm c Khoản 2 Điều này);</t>
        </is>
      </c>
      <c r="I36" s="12" t="inlineStr">
        <is>
          <t>Điểm a Khoản 1 Điều 11</t>
        </is>
      </c>
      <c r="J36" s="13" t="inlineStr">
        <is>
          <t>https://vbpl.vn/TW/Pages/vbpq-toanvan.aspx?ItemID=44209</t>
        </is>
      </c>
      <c r="K36" s="12" t="inlineStr">
        <is>
          <t>khong_dat</t>
        </is>
      </c>
      <c r="L36" s="6" t="inlineStr">
        <is>
          <t>group_mismatch</t>
        </is>
      </c>
      <c r="M36" s="6" t="inlineStr"/>
      <c r="N36" s="12" t="inlineStr">
        <is>
          <t>1.2</t>
        </is>
      </c>
      <c r="O36" s="12" t="inlineStr">
        <is>
          <t>dat</t>
        </is>
      </c>
      <c r="P36" s="6" t="inlineStr"/>
      <c r="Q36" s="6" t="inlineStr"/>
      <c r="R36" s="12" t="inlineStr">
        <is>
          <t>1.2</t>
        </is>
      </c>
      <c r="S36" s="14" t="inlineStr">
        <is>
          <t>dat</t>
        </is>
      </c>
      <c r="T36" s="14" t="n"/>
      <c r="U36" s="15" t="inlineStr">
        <is>
          <t>[Claude đối chiếu văn bản trong kho 19/10] Trạng thái đáp án riêng (loại trừ điểm c khoản 2); đủ ba trạng thái khác nhau cho chuỗi T3.</t>
        </is>
      </c>
    </row>
    <row r="37">
      <c r="A37" s="12" t="n">
        <v>36</v>
      </c>
      <c r="B37" s="12" t="inlineStr">
        <is>
          <t>vilextime:T3:provision:9fdf67fa-2d53-11f1-ada7-1d7897c0d878:2022-01-07</t>
        </is>
      </c>
      <c r="C37" s="12" t="inlineStr">
        <is>
          <t>T3</t>
        </is>
      </c>
      <c r="D37" s="12" t="inlineStr">
        <is>
          <t>hiểu khác</t>
        </is>
      </c>
      <c r="E37" s="6" t="inlineStr">
        <is>
          <t>Khi giao nhận tiền mặt đã qua lưu thông trong nội bộ đơn vị của Ngân hàng Nhà nước theo bó, túi nguyên niêm phong, những trường hợp nào được loại trừ?</t>
        </is>
      </c>
      <c r="F37" s="12" t="inlineStr">
        <is>
          <t>2022-01-07</t>
        </is>
      </c>
      <c r="G37" s="6" t="inlineStr">
        <is>
          <t>1. Giao nhận tiền mặt theo bó tiền đủ 10 thếp, nguyên niêm phong hoặc túi tiền nguyên niêm phong kẹp chì trong các trường hợp:</t>
        </is>
      </c>
      <c r="H37" s="6" t="inlineStr">
        <is>
          <t>a) Giao nhận tiền mặt trong nội bộ Sở Giao dịch, Ngân hàng Nhà nước chi nhánh đối với tiền đã qua lưu thông, trừ trường hợp quy định tại điểm c, đ khoản 2 Điều này;</t>
        </is>
      </c>
      <c r="I37" s="12" t="inlineStr">
        <is>
          <t>Điểm a Khoản 1 Điều 11</t>
        </is>
      </c>
      <c r="J37" s="13" t="inlineStr">
        <is>
          <t>https://vbpl.vn/TW/Pages/vbpq-toanvan.aspx?ItemID=44209</t>
        </is>
      </c>
      <c r="K37" s="12" t="inlineStr">
        <is>
          <t>khong_dat</t>
        </is>
      </c>
      <c r="L37" s="6" t="inlineStr">
        <is>
          <t>group_mismatch</t>
        </is>
      </c>
      <c r="M37" s="6" t="inlineStr"/>
      <c r="N37" s="12" t="inlineStr">
        <is>
          <t>1.2</t>
        </is>
      </c>
      <c r="O37" s="12" t="inlineStr">
        <is>
          <t>dat</t>
        </is>
      </c>
      <c r="P37" s="6" t="inlineStr"/>
      <c r="Q37" s="6" t="inlineStr"/>
      <c r="R37" s="12" t="inlineStr">
        <is>
          <t>1.2</t>
        </is>
      </c>
      <c r="S37" s="14" t="inlineStr">
        <is>
          <t>dat</t>
        </is>
      </c>
      <c r="T37" s="14" t="n"/>
      <c r="U37" s="15" t="inlineStr">
        <is>
          <t>[Claude đối chiếu văn bản trong kho 19/10] Trạng thái đáp án riêng (loại trừ điểm c, đ khoản 2); đủ ba trạng thái khác nhau cho chuỗi T3.</t>
        </is>
      </c>
    </row>
    <row r="38">
      <c r="A38" s="12" t="n">
        <v>37</v>
      </c>
      <c r="B38" s="12" t="inlineStr">
        <is>
          <t>vilextime:T3:provision:9fdf67fa-2d53-11f1-ada7-1d7897c0d878:2025-05-18</t>
        </is>
      </c>
      <c r="C38" s="12" t="inlineStr">
        <is>
          <t>T3</t>
        </is>
      </c>
      <c r="D38" s="12" t="inlineStr">
        <is>
          <t>hiểu khác</t>
        </is>
      </c>
      <c r="E38" s="6" t="inlineStr">
        <is>
          <t>Khi giao nhận tiền mặt đã qua lưu thông trong nội bộ đơn vị của Ngân hàng Nhà nước theo bó, túi nguyên niêm phong, những trường hợp nào được loại trừ?</t>
        </is>
      </c>
      <c r="F38" s="12" t="inlineStr">
        <is>
          <t>2025-05-18</t>
        </is>
      </c>
      <c r="G38" s="6" t="inlineStr">
        <is>
          <t>1. Giao nhận tiền mặt theo bó tiền đủ 10 thếp nguyên niêm phong hoặc túi tiền nguyên niêm phong trong các trường hợp:</t>
        </is>
      </c>
      <c r="H38" s="6" t="inlineStr">
        <is>
          <t>a) Giao nhận tiền mặt trong nội bộ Sở Giao dịch, Ngân hàng Nhà nước chi nhánh đối với tiền đã qua lưu thông, trừ trường hợp quy định tại điểm c, g khoản 2 Điều này;</t>
        </is>
      </c>
      <c r="I38" s="12" t="inlineStr">
        <is>
          <t>Điểm a Khoản 1 Điều 11</t>
        </is>
      </c>
      <c r="J38" s="13" t="inlineStr">
        <is>
          <t>https://vbpl.vn/TW/Pages/vbpq-toanvan.aspx?ItemID=44209</t>
        </is>
      </c>
      <c r="K38" s="12" t="inlineStr">
        <is>
          <t>khong_dat</t>
        </is>
      </c>
      <c r="L38" s="6" t="inlineStr">
        <is>
          <t>group_mismatch</t>
        </is>
      </c>
      <c r="M38" s="6" t="inlineStr"/>
      <c r="N38" s="12" t="inlineStr">
        <is>
          <t>1.2</t>
        </is>
      </c>
      <c r="O38" s="12" t="inlineStr">
        <is>
          <t>dat</t>
        </is>
      </c>
      <c r="P38" s="6" t="inlineStr"/>
      <c r="Q38" s="6" t="inlineStr"/>
      <c r="R38" s="12" t="inlineStr">
        <is>
          <t>1.2</t>
        </is>
      </c>
      <c r="S38" s="14" t="inlineStr">
        <is>
          <t>dat</t>
        </is>
      </c>
      <c r="T38" s="14" t="n"/>
      <c r="U38" s="15" t="inlineStr">
        <is>
          <t>[Claude đối chiếu văn bản trong kho 19/10] Trạng thái đáp án riêng (loại trừ điểm c, g khoản 2); đủ ba trạng thái khác nhau cho chuỗi T3.</t>
        </is>
      </c>
    </row>
    <row r="39">
      <c r="A39" s="12" t="n">
        <v>38</v>
      </c>
      <c r="B39" s="12" t="inlineStr">
        <is>
          <t>vilextime:T3:provision:9fdf67fa-2d53-11f1-ada7-1d7897c0d878:2025-05-19</t>
        </is>
      </c>
      <c r="C39" s="12" t="inlineStr">
        <is>
          <t>T3</t>
        </is>
      </c>
      <c r="D39" s="12" t="inlineStr">
        <is>
          <t>hiểu khác</t>
        </is>
      </c>
      <c r="E39" s="6" t="inlineStr">
        <is>
          <t>Khi giao nhận tiền mặt đã qua lưu thông trong nội bộ đơn vị của Ngân hàng Nhà nước theo bó, túi nguyên niêm phong, những trường hợp nào được loại trừ?</t>
        </is>
      </c>
      <c r="F39" s="12" t="inlineStr">
        <is>
          <t>2025-05-19</t>
        </is>
      </c>
      <c r="G39" s="6" t="inlineStr">
        <is>
          <t>1. Giao nhận tiền mặt theo bó tiền đủ 10 thếp nguyên niêm phong hoặc túi tiền nguyên niêm phong trong các trường hợp:</t>
        </is>
      </c>
      <c r="H39" s="6" t="inlineStr">
        <is>
          <t>a) Giao nhận tiền mặt trong nội bộ Sở Giao dịch, Ngân hàng Nhà nước Khu vực đối với tiền đã qua lưu thông, trừ trường hợp quy định tại điểm c, g khoản 2 Điều này;</t>
        </is>
      </c>
      <c r="I39" s="12" t="inlineStr">
        <is>
          <t>Điểm a Khoản 1 Điều 11</t>
        </is>
      </c>
      <c r="J39" s="13" t="inlineStr">
        <is>
          <t>https://vbpl.vn/TW/Pages/vbpq-toanvan.aspx?ItemID=44209</t>
        </is>
      </c>
      <c r="K39" s="12" t="inlineStr">
        <is>
          <t>khong_dat</t>
        </is>
      </c>
      <c r="L39" s="6" t="inlineStr">
        <is>
          <t>group_mismatch</t>
        </is>
      </c>
      <c r="M39" s="6" t="inlineStr"/>
      <c r="N39" s="12" t="inlineStr">
        <is>
          <t>1.2</t>
        </is>
      </c>
      <c r="O39" s="12" t="inlineStr">
        <is>
          <t>dat</t>
        </is>
      </c>
      <c r="P39" s="6" t="inlineStr"/>
      <c r="Q39" s="6" t="inlineStr"/>
      <c r="R39" s="12" t="inlineStr">
        <is>
          <t>1.2</t>
        </is>
      </c>
      <c r="S39" s="14" t="inlineStr">
        <is>
          <t>khong_dat</t>
        </is>
      </c>
      <c r="T39" s="14" t="inlineStr">
        <is>
          <t>group_mismatch</t>
        </is>
      </c>
      <c r="U39" s="15" t="inlineStr">
        <is>
          <t>[Claude đối chiếu văn bản trong kho 19/10] So với mốc 18/05/2025 chỉ đổi 'Ngân hàng Nhà nước chi nhánh' thành 'Ngân hàng Nhà nước Khu vực'; các trường hợp loại trừ (điểm c, g khoản 2) không đổi nên không tạo trạng thái đáp án mới cho câu hỏi.</t>
        </is>
      </c>
    </row>
    <row r="40">
      <c r="A40" s="12" t="n">
        <v>39</v>
      </c>
      <c r="B40" s="12" t="inlineStr">
        <is>
          <t>vilextime:T6:provision:049274ca-df4e-11f0-b573-afab48bf68de:2021-12-31</t>
        </is>
      </c>
      <c r="C40" s="12" t="inlineStr">
        <is>
          <t>T6</t>
        </is>
      </c>
      <c r="D40" s="12" t="inlineStr">
        <is>
          <t>hiểu khác</t>
        </is>
      </c>
      <c r="E40" s="6" t="inlineStr">
        <is>
          <t>Theo quy định về xử phạt vi phạm hành chính trong lĩnh vực kinh doanh đặt cược đua ngựa, đua chó và bóng đá quốc tế, việc áp dụng mức phạt tiền đối với tổ chức và đối với cá nhân được quy định như thế nào?</t>
        </is>
      </c>
      <c r="F40" s="12" t="inlineStr">
        <is>
          <t>2021-12-31</t>
        </is>
      </c>
      <c r="G40" s="6" t="inlineStr">
        <is>
          <t>Điều 68. Thẩm quyền xử phạt và thẩm quyền lập biên bản vi phạm hành chính</t>
        </is>
      </c>
      <c r="H40" s="6" t="inlineStr">
        <is>
          <t>5. Thẩm quyền đối với mức phạt tiền quy định tại Điều này áp dụng đối với tổ chức, mức phạt tiền đối với cá nhân bằng 1/2 lần tổ chức.</t>
        </is>
      </c>
      <c r="I40" s="12" t="inlineStr">
        <is>
          <t>Khoản 5 Điều 68</t>
        </is>
      </c>
      <c r="J40" s="13" t="inlineStr">
        <is>
          <t>https://vbpl.vn/TW/Pages/vbpq-toanvan.aspx?ItemID=118309</t>
        </is>
      </c>
      <c r="K40" s="12" t="inlineStr">
        <is>
          <t>dat</t>
        </is>
      </c>
      <c r="L40" s="6" t="inlineStr"/>
      <c r="M40" s="6" t="inlineStr"/>
      <c r="N40" s="12" t="inlineStr">
        <is>
          <t>2.0</t>
        </is>
      </c>
      <c r="O40" s="12" t="inlineStr">
        <is>
          <t>khong_dat</t>
        </is>
      </c>
      <c r="P40" s="6" t="inlineStr">
        <is>
          <t>unanswerable_as_asked</t>
        </is>
      </c>
      <c r="Q40" s="6" t="inlineStr">
        <is>
          <t>Câu hỏi hỏi mức phạt áp dụng cho người vi phạm; gold khoản 5 Điều 68 chỉ nói giới hạn thẩm quyền phạt tiền. Quy tắc mức phạt áp dụng nằm tại điểm b khoản 1 Điều 50 NĐ 06/2017/NĐ-CP, có ngoại lệ tại Điều 55.</t>
        </is>
      </c>
      <c r="R40" s="12" t="inlineStr">
        <is>
          <t>2.0</t>
        </is>
      </c>
      <c r="S40" s="14" t="inlineStr">
        <is>
          <t>dat</t>
        </is>
      </c>
      <c r="T40" s="14" t="n"/>
      <c r="U40" s="15" t="inlineStr">
        <is>
          <t>[Claude đối chiếu văn bản trong kho 19/10] Giữ 'đạt': gold khoản 5 Điều 68 NĐ 06/2017/NĐ-CP đúng nguyên văn (mức phạt tiền cá nhân bằng 1/2 tổ chức); câu hỏi có thể trả lời từ gold.</t>
        </is>
      </c>
    </row>
    <row r="41">
      <c r="A41" s="12" t="n">
        <v>40</v>
      </c>
      <c r="B41" s="12" t="inlineStr">
        <is>
          <t>vilextime:T6:provision:9d9f5460-26ef-11f1-bc97-99017e4faf71:2021-12-31</t>
        </is>
      </c>
      <c r="C41" s="12" t="inlineStr">
        <is>
          <t>T6</t>
        </is>
      </c>
      <c r="D41" s="12" t="inlineStr">
        <is>
          <t>hiểu khác</t>
        </is>
      </c>
      <c r="E41" s="6" t="inlineStr">
        <is>
          <t>Một liên doanh hoạt động trong lĩnh vực tìm kiếm thăm dò, phát triển mỏ và khai thác dầu khí lập tờ khai thuế tạm tính cho các khoản thuế phát sinh thì tờ khai đó được lập theo mẫu nào?</t>
        </is>
      </c>
      <c r="F41" s="12" t="inlineStr">
        <is>
          <t>2021-12-31</t>
        </is>
      </c>
      <c r="G41" s="6" t="inlineStr">
        <is>
          <t>1. Hồ sơ khai thuế:</t>
        </is>
      </c>
      <c r="H41" s="6" t="inlineStr">
        <is>
          <t>a) Hồ sơ khai thuế tài nguyên tạm tính, thuế đặc biệt, thuế thu nhập doanh nghiệp tạm tính, phụ thu tạm tính là Tờ khai thuế tạm tính theo mẫu số 01/TK-VSP ban hành kèm theo Thông tư này.</t>
        </is>
      </c>
      <c r="I41" s="12" t="inlineStr">
        <is>
          <t>Điểm a Khoản 1 Điều 25</t>
        </is>
      </c>
      <c r="J41" s="13" t="inlineStr">
        <is>
          <t>https://vbpl.vn/TW/Pages/vbpq-toanvan.aspx?ItemID=72419</t>
        </is>
      </c>
      <c r="K41" s="12" t="inlineStr">
        <is>
          <t>dat</t>
        </is>
      </c>
      <c r="L41" s="6" t="inlineStr"/>
      <c r="M41" s="6" t="inlineStr"/>
      <c r="N41" s="12" t="inlineStr">
        <is>
          <t>2.0</t>
        </is>
      </c>
      <c r="O41" s="12" t="inlineStr">
        <is>
          <t>khong_dat</t>
        </is>
      </c>
      <c r="P41" s="6" t="inlineStr">
        <is>
          <t>question_ambiguous</t>
        </is>
      </c>
      <c r="Q41" s="6" t="inlineStr">
        <is>
          <t>Câu hỏi không xác định Vietsovpetro và lô 09-1. Mẫu 01/TK-VSP là quy định riêng cho đối tượng này, không áp dụng chung cho mọi liên doanh dầu khí.</t>
        </is>
      </c>
      <c r="R41" s="12" t="inlineStr">
        <is>
          <t>2.0</t>
        </is>
      </c>
      <c r="S41" s="14" t="inlineStr">
        <is>
          <t>khong_dat</t>
        </is>
      </c>
      <c r="T41" s="14" t="inlineStr">
        <is>
          <t>question_ambiguous</t>
        </is>
      </c>
      <c r="U41" s="15" t="inlineStr">
        <is>
          <t>[Claude đối chiếu văn bản trong kho 19/10] Câu hỏi không xác định liên doanh (Vietsovpetro, lô 09-1); mẫu 01/TK-VSP là quy định riêng cho đối tượng này, không áp dụng chung cho mọi liên doanh dầu khí.</t>
        </is>
      </c>
    </row>
    <row r="42">
      <c r="A42" s="12" t="n">
        <v>41</v>
      </c>
      <c r="B42" s="12" t="inlineStr">
        <is>
          <t>vilextime:T6:provision:aba65ff0-2f2c-11f1-b841-9d622b2a5847#k3#%C4%91:2012-11-21</t>
        </is>
      </c>
      <c r="C42" s="12" t="inlineStr">
        <is>
          <t>T6</t>
        </is>
      </c>
      <c r="D42" s="12" t="inlineStr">
        <is>
          <t>hiểu khác</t>
        </is>
      </c>
      <c r="E42" s="6" t="inlineStr">
        <is>
          <t>Một tổ chức, cá nhân đến nhận kết quả giải quyết thủ tục hành chính trong lĩnh vực thủy sản theo phiếu hẹn tại Tổng cục Thủy sản thì trình tự trả kết quả được quy định như thế nào?</t>
        </is>
      </c>
      <c r="F42" s="12" t="inlineStr">
        <is>
          <t>2012-11-21</t>
        </is>
      </c>
      <c r="G42" s="6" t="inlineStr">
        <is>
          <t>3. Trình tự thực hiện</t>
        </is>
      </c>
      <c r="H42" s="6" t="inlineStr">
        <is>
          <t>đ) Tổ chức, cá nhân nhận kết quả tại Bộ phận tiếp nhận và trả kết quả giải quyết thủ tục hành chính theo phiếu hẹn tại Tổng cục Thủy sản. Công chức thu lại biên nhận hồ sơ, trả kết quả (Quyết định và Giấy chứng nhận) và yêu cầu người đến nhận ký nhận hoặc Văn thư gửi trả kết quả qua đường bưu điện, có xác nhận của Bưu điện nếu tổ chức, cá nhân yêu cầu.</t>
        </is>
      </c>
      <c r="I42" s="12" t="inlineStr">
        <is>
          <t>Điểm đ Khoản 3 Điều 4</t>
        </is>
      </c>
      <c r="J42" s="13" t="inlineStr">
        <is>
          <t>https://vbpl.vn/TW/Pages/vbpq-toanvan.aspx?ItemID=26452</t>
        </is>
      </c>
      <c r="K42" s="12" t="inlineStr">
        <is>
          <t>dat</t>
        </is>
      </c>
      <c r="L42" s="6" t="inlineStr"/>
      <c r="M42" s="6" t="inlineStr"/>
      <c r="N42" s="12" t="inlineStr">
        <is>
          <t>2.0</t>
        </is>
      </c>
      <c r="O42" s="12" t="inlineStr">
        <is>
          <t>khong_dat</t>
        </is>
      </c>
      <c r="P42" s="6" t="inlineStr">
        <is>
          <t>question_ambiguous</t>
        </is>
      </c>
      <c r="Q42" s="6" t="inlineStr">
        <is>
          <t>Quy trình được trích thuộc thủ tục cấp giấy chứng nhận đủ điều kiện sản xuất, kinh doanh giống thủy sản. Câu hỏi chỉ nói thủ tục hành chính lĩnh vực thủy sản, chưa xác định thủ tục cụ thể để chọn gold này.</t>
        </is>
      </c>
      <c r="R42" s="12" t="inlineStr">
        <is>
          <t>2.0</t>
        </is>
      </c>
      <c r="S42" s="14" t="inlineStr">
        <is>
          <t>khong_dat</t>
        </is>
      </c>
      <c r="T42" s="14" t="inlineStr">
        <is>
          <t>question_ambiguous</t>
        </is>
      </c>
      <c r="U42" s="15" t="inlineStr">
        <is>
          <t>[Claude đối chiếu văn bản trong kho 19/10] Quy trình trích thuộc thủ tục cấp giấy chứng nhận đủ điều kiện sản xuất, kinh doanh giống thủy sản; câu hỏi chỉ nói 'thủ tục hành chính lĩnh vực thủy sản' nên không đủ xác định gold.</t>
        </is>
      </c>
    </row>
    <row r="43">
      <c r="A43" s="12" t="n">
        <v>42</v>
      </c>
      <c r="B43" s="12" t="inlineStr">
        <is>
          <t>vilextime:T6:provision:aba65ff0-2f2c-11f1-b841-9d622b2a5847#k3#%C4%91:2012-11-22</t>
        </is>
      </c>
      <c r="C43" s="12" t="inlineStr">
        <is>
          <t>T6</t>
        </is>
      </c>
      <c r="D43" s="12" t="inlineStr">
        <is>
          <t>hiểu khác</t>
        </is>
      </c>
      <c r="E43" s="6" t="inlineStr">
        <is>
          <t>Một tổ chức, cá nhân đến nhận kết quả giải quyết thủ tục hành chính trong lĩnh vực thủy sản theo phiếu hẹn tại Tổng cục Thủy sản thì trình tự trả kết quả được quy định như thế nào?</t>
        </is>
      </c>
      <c r="F43" s="12" t="inlineStr">
        <is>
          <t>2012-11-22</t>
        </is>
      </c>
      <c r="G43" s="6" t="inlineStr"/>
      <c r="H43" s="6" t="inlineStr">
        <is>
          <t>(không có đáp án: provision_repealed)</t>
        </is>
      </c>
      <c r="I43" s="12" t="inlineStr">
        <is>
          <t>Điểm đ Khoản 3 Điều 4</t>
        </is>
      </c>
      <c r="J43" s="13" t="inlineStr">
        <is>
          <t>https://vbpl.vn/TW/Pages/vbpq-toanvan.aspx?ItemID=26452</t>
        </is>
      </c>
      <c r="K43" s="12" t="inlineStr">
        <is>
          <t>dat</t>
        </is>
      </c>
      <c r="L43" s="6" t="inlineStr"/>
      <c r="M43" s="6" t="inlineStr"/>
      <c r="N43" s="12" t="inlineStr">
        <is>
          <t>2.0</t>
        </is>
      </c>
      <c r="O43" s="12" t="inlineStr">
        <is>
          <t>khong_dat</t>
        </is>
      </c>
      <c r="P43" s="6" t="inlineStr">
        <is>
          <t>question_ambiguous</t>
        </is>
      </c>
      <c r="Q43" s="6" t="inlineStr">
        <is>
          <t>TT 50/2012/TT-BNNPTNT bãi bỏ Điều 4 TT 24/2011, nhưng chỉ liên quan thủ tục cụ thể về điều kiện sản xuất, kinh doanh giống thủy sản. Câu hỏi rộng hiện tại không cho phép suy ra mọi quy trình trả kết quả thủy sản đều hết hiệu lực.</t>
        </is>
      </c>
      <c r="R43" s="12" t="inlineStr">
        <is>
          <t>2.0</t>
        </is>
      </c>
      <c r="S43" s="14" t="inlineStr">
        <is>
          <t>khong_dat</t>
        </is>
      </c>
      <c r="T43" s="14" t="inlineStr">
        <is>
          <t>question_ambiguous</t>
        </is>
      </c>
      <c r="U43" s="15" t="inlineStr">
        <is>
          <t>[Claude đối chiếu văn bản trong kho 19/10] TT 50/2012/TT-BNNPTNT bãi bỏ Điều 4 TT 24/2011 nhưng chỉ liên quan thủ tục giống thủy sản; câu hỏi quá rộng, không suy ra mọi quy trình trả kết quả thủy sản hết hiệu lực.</t>
        </is>
      </c>
    </row>
    <row r="44">
      <c r="A44" s="12" t="n">
        <v>43</v>
      </c>
      <c r="B44" s="12" t="inlineStr">
        <is>
          <t>vilextime:T6:provision:f2fcc8e0-1e91-11f1-87eb-8f893f78dc34:2026-01-22</t>
        </is>
      </c>
      <c r="C44" s="12" t="inlineStr">
        <is>
          <t>T6</t>
        </is>
      </c>
      <c r="D44" s="12" t="inlineStr">
        <is>
          <t>hiểu khác</t>
        </is>
      </c>
      <c r="E44" s="6" t="inlineStr">
        <is>
          <t>Nếu một đô thị đề nghị công nhận loại đô thị đặc biệt, loại I hoặc loại II, thì Bộ Xây dựng có trách nhiệm gì trong quá trình công nhận?</t>
        </is>
      </c>
      <c r="F44" s="12" t="inlineStr">
        <is>
          <t>2026-01-22</t>
        </is>
      </c>
      <c r="G44" s="6" t="inlineStr">
        <is>
          <t>7. Về phát triển đô thị:</t>
        </is>
      </c>
      <c r="H44" s="6" t="inlineStr">
        <is>
          <t>(không có đáp án: provision_repealed)</t>
        </is>
      </c>
      <c r="I44" s="12" t="inlineStr">
        <is>
          <t>Điểm d Khoản 7 Điều 2</t>
        </is>
      </c>
      <c r="J44" s="13" t="inlineStr">
        <is>
          <t>https://vbpl.vn/TW/Pages/vbpq-toanvan.aspx?ItemID=176738</t>
        </is>
      </c>
      <c r="K44" s="12" t="inlineStr">
        <is>
          <t>dat</t>
        </is>
      </c>
      <c r="L44" s="6" t="inlineStr"/>
      <c r="M44" s="6" t="inlineStr"/>
      <c r="N44" s="12" t="inlineStr">
        <is>
          <t>2.0</t>
        </is>
      </c>
      <c r="O44" s="12" t="inlineStr">
        <is>
          <t>khong_dat</t>
        </is>
      </c>
      <c r="P44" s="6" t="inlineStr">
        <is>
          <t>question_ambiguous</t>
        </is>
      </c>
      <c r="Q44" s="6" t="inlineStr">
        <is>
          <t>Điều khoản nguồn bị bãi bỏ đúng, nhưng câu hỏi vẫn gộp loại đặc biệt, I và II. Không tự thêm gold_wrong chỉ vì còn quy định khác: cơ chế mới đã thay đổi thực chất.</t>
        </is>
      </c>
      <c r="R44" s="12" t="inlineStr">
        <is>
          <t>2.0</t>
        </is>
      </c>
      <c r="S44" s="14" t="inlineStr">
        <is>
          <t>khong_dat</t>
        </is>
      </c>
      <c r="T44" s="14" t="inlineStr">
        <is>
          <t>question_ambiguous</t>
        </is>
      </c>
      <c r="U44" s="15" t="inlineStr">
        <is>
          <t>[Claude đối chiếu văn bản trong kho 19/10] Điều khoản nguồn bị bãi bỏ đúng nhưng câu hỏi gộp loại đặc biệt, I và II trong khi cơ chế công nhận mới đã thay đổi thực chất.</t>
        </is>
      </c>
    </row>
    <row r="45">
      <c r="A45" s="12" t="n">
        <v>44</v>
      </c>
      <c r="B45" s="12" t="inlineStr">
        <is>
          <t>vilextime:T2:provision:17c1edb0-2d68-11f1-8971-71ec8b16352c:2025-06-30</t>
        </is>
      </c>
      <c r="C45" s="12" t="inlineStr">
        <is>
          <t>T2</t>
        </is>
      </c>
      <c r="D45" s="12" t="inlineStr">
        <is>
          <t>khác phiên bản HD</t>
        </is>
      </c>
      <c r="E45" s="6" t="inlineStr">
        <is>
          <t>Theo quy định về bảo vệ môi trường trong hàng không dân dụng, giấy chứng nhận loại tàu bay được cấp, công nhận theo bộ quy chế do bộ nào ban hành?</t>
        </is>
      </c>
      <c r="F45" s="12" t="inlineStr">
        <is>
          <t>2025-06-30</t>
        </is>
      </c>
      <c r="G45" s="6" t="inlineStr">
        <is>
          <t>Điều 4. Khí thải động cơ tàu bay Động cơ tàu bay khai thác tại Việt Nam phải tuân thủ các yêu cầu sau:</t>
        </is>
      </c>
      <c r="H45" s="6" t="inlineStr">
        <is>
          <t>2. Có Giấy chứng nhận loại tàu bay do Cục Hàng không Việt Nam cấp, công nhận theo quy định tại Bộ quy chế An toàn hàng không dân dụng lĩnh vực tàu bay và khai thác tàu bay do Bộ trưởng Bộ Giao thông vận tải ban hành.</t>
        </is>
      </c>
      <c r="I45" s="12" t="inlineStr">
        <is>
          <t>Khoản 2 Điều 4</t>
        </is>
      </c>
      <c r="J45" s="13" t="inlineStr">
        <is>
          <t>https://vbpl.vn/TW/Pages/vbpq-toanvan.aspx?ItemID=159255</t>
        </is>
      </c>
      <c r="K45" s="12" t="inlineStr">
        <is>
          <t>dat</t>
        </is>
      </c>
      <c r="L45" s="6" t="inlineStr"/>
      <c r="M45" s="6" t="inlineStr"/>
      <c r="N45" s="12" t="inlineStr">
        <is>
          <t>1.2</t>
        </is>
      </c>
      <c r="O45" s="12" t="inlineStr">
        <is>
          <t>khong_dat</t>
        </is>
      </c>
      <c r="P45" s="6" t="inlineStr">
        <is>
          <t>group_mismatch</t>
        </is>
      </c>
      <c r="Q45" s="6" t="inlineStr">
        <is>
          <t>Theo cách chấm đáp án pháp lý tại as_of, mình xác định đây là đổi tên cơ quan kế thừa, không phải đổi bộ quy chế được áp dụng. Bộ Xây dựng đã tiếp nhận chức năng từ 01/03/2025; Điều 3 NQ 190/2025 xử lý tên cơ quan trong các văn bản. Không nên coi 30/06 và 01/07 là hai trạng thái pháp lý khác nhau chỉ vì thông tư cập nhật tên.</t>
        </is>
      </c>
      <c r="R45" s="12" t="inlineStr">
        <is>
          <t>2.0</t>
        </is>
      </c>
      <c r="S45" s="14" t="inlineStr">
        <is>
          <t>khong_dat</t>
        </is>
      </c>
      <c r="T45" s="14" t="inlineStr">
        <is>
          <t>group_mismatch</t>
        </is>
      </c>
      <c r="U45" s="15" t="inlineStr">
        <is>
          <t>[Claude đối chiếu văn bản trong kho 19/10] Bộ Xây dựng kế thừa chức năng Bộ GTVT từ 01/03/2025; theo Điều 3 NQ 190/2025/QH15 đây chỉ là đổi tên cơ quan kế thừa, không phải đổi bộ quy chế → không tạo tương phản pháp lý giữa 30/06 và 01/07/2025.</t>
        </is>
      </c>
    </row>
    <row r="46">
      <c r="A46" s="12" t="n">
        <v>45</v>
      </c>
      <c r="B46" s="12" t="inlineStr">
        <is>
          <t>vilextime:T2:provision:17c1edb0-2d68-11f1-8971-71ec8b16352c:2025-07-01</t>
        </is>
      </c>
      <c r="C46" s="12" t="inlineStr">
        <is>
          <t>T2</t>
        </is>
      </c>
      <c r="D46" s="12" t="inlineStr">
        <is>
          <t>khác phiên bản HD</t>
        </is>
      </c>
      <c r="E46" s="6" t="inlineStr">
        <is>
          <t>Theo quy định về bảo vệ môi trường trong hàng không dân dụng, giấy chứng nhận loại tàu bay được cấp, công nhận theo bộ quy chế do bộ nào ban hành?</t>
        </is>
      </c>
      <c r="F46" s="12" t="inlineStr">
        <is>
          <t>2025-07-01</t>
        </is>
      </c>
      <c r="G46" s="6" t="inlineStr">
        <is>
          <t>Điều 4. Khí thải động cơ tàu bay Động cơ tàu bay khai thác tại Việt Nam phải tuân thủ các yêu cầu sau:</t>
        </is>
      </c>
      <c r="H46" s="6" t="inlineStr">
        <is>
          <t>2. Có Giấy chứng nhận loại tàu bay do Cục Hàng không Việt Nam cấp, công nhận theo quy định tại Bộ quy chế An toàn hàng không dân dụng lĩnh vực tàu bay và khai thác tàu bay do Bộ trưởng Bộ Xây dựng ban hành.</t>
        </is>
      </c>
      <c r="I46" s="12" t="inlineStr">
        <is>
          <t>Khoản 2 Điều 4</t>
        </is>
      </c>
      <c r="J46" s="13" t="inlineStr">
        <is>
          <t>https://vbpl.vn/TW/Pages/vbpq-toanvan.aspx?ItemID=159255</t>
        </is>
      </c>
      <c r="K46" s="12" t="inlineStr">
        <is>
          <t>dat</t>
        </is>
      </c>
      <c r="L46" s="6" t="inlineStr"/>
      <c r="M46" s="6" t="inlineStr"/>
      <c r="N46" s="12" t="inlineStr">
        <is>
          <t>1.2</t>
        </is>
      </c>
      <c r="O46" s="12" t="inlineStr">
        <is>
          <t>khong_dat</t>
        </is>
      </c>
      <c r="P46" s="6" t="inlineStr">
        <is>
          <t>group_mismatch</t>
        </is>
      </c>
      <c r="Q46" s="6" t="inlineStr">
        <is>
          <t>Khoản 1 Điều 29 TT 09/2025 đổi cụm từ Bộ GTVT thành Bộ Xây dựng tại khoản 2 Điều 4 TT 52/2022, đúng câu chữ gold. Nhưng thay đổi này cập nhật cơ quan kế thừa, không tạo tương phản thực chất tại hai mốc được chọn. Nếu muốn hỏi cơ quan ban hành lịch sử của một thông tư cụ thể, cần chỉ rõ số hiệu thông tư đó.</t>
        </is>
      </c>
      <c r="R46" s="12" t="inlineStr">
        <is>
          <t>2.0</t>
        </is>
      </c>
      <c r="S46" s="14" t="inlineStr">
        <is>
          <t>khong_dat</t>
        </is>
      </c>
      <c r="T46" s="14" t="inlineStr">
        <is>
          <t>group_mismatch</t>
        </is>
      </c>
      <c r="U46" s="15" t="inlineStr">
        <is>
          <t>[Claude đối chiếu văn bản trong kho 19/10] Khoản 1 Điều 29 TT 09/2025 chỉ cập nhật cụm từ Bộ GTVT thành Bộ Xây dựng; không tạo tương phản pháp lý thực chất (NQ 190/2025/QH15).</t>
        </is>
      </c>
    </row>
    <row r="47">
      <c r="A47" s="12" t="n">
        <v>46</v>
      </c>
      <c r="B47" s="12" t="inlineStr">
        <is>
          <t>vilextime:T2:provision:4720fdaa-eb8f-11f0-a133-519646dc02ef#k2#b:2019-12-01</t>
        </is>
      </c>
      <c r="C47" s="12" t="inlineStr">
        <is>
          <t>T2</t>
        </is>
      </c>
      <c r="D47" s="12" t="inlineStr">
        <is>
          <t>khác phiên bản HD</t>
        </is>
      </c>
      <c r="E47" s="6" t="inlineStr">
        <is>
          <t>Pháp luật về đào tạo, sát hạch lái xe quy định cơ sở đào tạo phải lưu trữ những bài sát hạch và biên bản nào của mỗi kỳ sát hạch?</t>
        </is>
      </c>
      <c r="F47" s="12" t="inlineStr">
        <is>
          <t>2019-12-01</t>
        </is>
      </c>
      <c r="G47" s="6" t="inlineStr">
        <is>
          <t>2. Cơ sở đào tạo lưu trữ hồ sơ của kỳ sát hạch bao gồm:</t>
        </is>
      </c>
      <c r="H47" s="6" t="inlineStr">
        <is>
          <t>b) Lưu trữ, bảo quản bài sát hạch lý thuyết, bài sát hạch lái xe trên phần mềm mô phỏng các tình huống giao thông, biên bản sát hạch thực hành lái xe trong hình của từng kỳ sát hạch có đầy đủ chữ kỹ của người dự sát hạch và sát hạch viên;</t>
        </is>
      </c>
      <c r="I47" s="12" t="inlineStr">
        <is>
          <t>Điểm b Khoản 2 Điều 28</t>
        </is>
      </c>
      <c r="J47" s="13" t="inlineStr">
        <is>
          <t>https://vbpl.vn/TW/Pages/vbpq-toanvan.aspx?ItemID=121449</t>
        </is>
      </c>
      <c r="K47" s="12" t="inlineStr">
        <is>
          <t>khong_dat</t>
        </is>
      </c>
      <c r="L47" s="6" t="inlineStr">
        <is>
          <t>question_ambiguous</t>
        </is>
      </c>
      <c r="M47" s="6" t="inlineStr"/>
      <c r="N47" s="12" t="inlineStr">
        <is>
          <t>1.2</t>
        </is>
      </c>
      <c r="O47" s="12" t="inlineStr">
        <is>
          <t>dat</t>
        </is>
      </c>
      <c r="P47" s="6" t="inlineStr"/>
      <c r="Q47" s="6" t="inlineStr"/>
      <c r="R47" s="12" t="inlineStr">
        <is>
          <t>2.0</t>
        </is>
      </c>
      <c r="S47" s="14" t="inlineStr">
        <is>
          <t>dat</t>
        </is>
      </c>
      <c r="T47" s="14" t="n"/>
      <c r="U47" s="15" t="inlineStr">
        <is>
          <t>[Claude đối chiếu văn bản trong kho 19/10] Gold bổ sung bài sát hạch lái xe trên phần mềm mô phỏng so với mốc 30/11/2019 → tương phản thực chất; câu hỏi không mơ hồ.</t>
        </is>
      </c>
    </row>
    <row r="48">
      <c r="A48" s="12" t="n">
        <v>47</v>
      </c>
      <c r="B48" s="12" t="inlineStr">
        <is>
          <t>vilextime:T2:provision:52a226e0-3171-11f1-8988-7d076da223fa:2025-05-01</t>
        </is>
      </c>
      <c r="C48" s="12" t="inlineStr">
        <is>
          <t>T2</t>
        </is>
      </c>
      <c r="D48" s="12" t="inlineStr">
        <is>
          <t>khác phiên bản HD</t>
        </is>
      </c>
      <c r="E48" s="6" t="inlineStr">
        <is>
          <t>Một Ủy ban nhân dân tỉnh có biển đề xuất dự án đưa vào chương trình trọng điểm điều tra tài nguyên biển thì phải gửi đề xuất cho bộ nào?</t>
        </is>
      </c>
      <c r="F48" s="12" t="inlineStr">
        <is>
          <t>2025-05-01</t>
        </is>
      </c>
      <c r="G48" s="6" t="inlineStr">
        <is>
          <t>Điều 23. Đề xuất các dự án, đề án, nhiệm vụ để đưa vào chương trình</t>
        </is>
      </c>
      <c r="H48" s="6" t="inlineStr">
        <is>
          <t>1. Các bộ, cơ quan ngang bộ, cơ quan thuộc Chính phủ, Ủy ban nhân dân tỉnh có biển đề xuất các dự án, đề án, nhiệm vụ để đưa vào chương trình trọng điểm điều tra cơ bản tài nguyên, môi trường biển và hải đảo theo hướng dẫn của Bộ Tài nguyên và Môi trường.</t>
        </is>
      </c>
      <c r="I48" s="12" t="inlineStr">
        <is>
          <t>Khoản 1 Điều 23</t>
        </is>
      </c>
      <c r="J48" s="13" t="inlineStr">
        <is>
          <t>https://vbpl.vn/TW/Pages/vbpq-toanvan.aspx?ItemID=110836</t>
        </is>
      </c>
      <c r="K48" s="12" t="inlineStr">
        <is>
          <t>dat</t>
        </is>
      </c>
      <c r="L48" s="6" t="inlineStr"/>
      <c r="M48" s="6" t="inlineStr"/>
      <c r="N48" s="12" t="inlineStr">
        <is>
          <t>1.2</t>
        </is>
      </c>
      <c r="O48" s="12" t="inlineStr">
        <is>
          <t>khong_dat</t>
        </is>
      </c>
      <c r="P48" s="6" t="inlineStr">
        <is>
          <t>unanswerable_as_asked</t>
        </is>
      </c>
      <c r="Q48" s="6" t="inlineStr">
        <is>
          <t>Khoản được trích chỉ xác định cơ quan hướng dẫn, không trực tiếp xác định nơi nhận đề xuất. Không thể chỉ từ “theo hướng dẫn” suy ra “phải gửi cho”.</t>
        </is>
      </c>
      <c r="R48" s="12" t="inlineStr">
        <is>
          <t>2.0</t>
        </is>
      </c>
      <c r="S48" s="14" t="inlineStr">
        <is>
          <t>khong_dat</t>
        </is>
      </c>
      <c r="T48" s="14" t="inlineStr">
        <is>
          <t>unanswerable_as_asked</t>
        </is>
      </c>
      <c r="U48" s="15" t="inlineStr">
        <is>
          <t>[Claude đối chiếu văn bản trong kho 19/10] Gold chỉ xác định bộ hướng dẫn việc đề xuất, không nêu bộ nhận đề xuất; từ 'theo hướng dẫn' không suy ra 'phải gửi cho'. Có thể viết lại: 'việc đề xuất thực hiện theo hướng dẫn của bộ nào?'</t>
        </is>
      </c>
    </row>
    <row r="49">
      <c r="A49" s="12" t="n">
        <v>48</v>
      </c>
      <c r="B49" s="12" t="inlineStr">
        <is>
          <t>vilextime:T2:provision:52a226e0-3171-11f1-8988-7d076da223fa:2025-05-02</t>
        </is>
      </c>
      <c r="C49" s="12" t="inlineStr">
        <is>
          <t>T2</t>
        </is>
      </c>
      <c r="D49" s="12" t="inlineStr">
        <is>
          <t>khác phiên bản HD</t>
        </is>
      </c>
      <c r="E49" s="6" t="inlineStr">
        <is>
          <t>Một Ủy ban nhân dân tỉnh có biển đề xuất dự án đưa vào chương trình trọng điểm điều tra tài nguyên biển thì phải gửi đề xuất cho bộ nào?</t>
        </is>
      </c>
      <c r="F49" s="12" t="inlineStr">
        <is>
          <t>2025-05-02</t>
        </is>
      </c>
      <c r="G49" s="6" t="inlineStr">
        <is>
          <t>Điều 23. Đề xuất các dự án, đề án, nhiệm vụ để đưa vào chương trình</t>
        </is>
      </c>
      <c r="H49" s="6" t="inlineStr">
        <is>
          <t>1. Các bộ, cơ quan ngang bộ, cơ quan thuộc Chính phủ, Ủy ban nhân dân tỉnh có biển đề xuất các dự án, đề án, nhiệm vụ để đưa vào chương trình trọng điểm điều tra cơ bản tài nguyên, môi trường biển và hải đảo theo hướng dẫn của Bộ Nông nghiệp và Môi trường.</t>
        </is>
      </c>
      <c r="I49" s="12" t="inlineStr">
        <is>
          <t>Khoản 1 Điều 23</t>
        </is>
      </c>
      <c r="J49" s="13" t="inlineStr">
        <is>
          <t>https://vbpl.vn/TW/Pages/vbpq-toanvan.aspx?ItemID=110836</t>
        </is>
      </c>
      <c r="K49" s="12" t="inlineStr">
        <is>
          <t>dat</t>
        </is>
      </c>
      <c r="L49" s="6" t="inlineStr"/>
      <c r="M49" s="6" t="inlineStr"/>
      <c r="N49" s="12" t="inlineStr">
        <is>
          <t>1.2</t>
        </is>
      </c>
      <c r="O49" s="12" t="inlineStr">
        <is>
          <t>khong_dat</t>
        </is>
      </c>
      <c r="P49" s="6" t="inlineStr">
        <is>
          <t>unanswerable_as_asked</t>
        </is>
      </c>
      <c r="Q49" s="6" t="inlineStr">
        <is>
          <t>Tương tự, đổi sang Bộ Nông nghiệp và Môi trường không khắc phục lệch giữa câu hỏi và gold. Có thể sửa câu hỏi thành “việc đề xuất được thực hiện theo hướng dẫn của bộ nào?”</t>
        </is>
      </c>
      <c r="R49" s="12" t="inlineStr">
        <is>
          <t>2.0</t>
        </is>
      </c>
      <c r="S49" s="14" t="inlineStr">
        <is>
          <t>khong_dat</t>
        </is>
      </c>
      <c r="T49" s="14" t="inlineStr">
        <is>
          <t>unanswerable_as_asked</t>
        </is>
      </c>
      <c r="U49" s="15" t="inlineStr">
        <is>
          <t>[Claude đối chiếu văn bản trong kho 19/10] Như dòng 47; đổi sang Bộ NN&amp;MT không khắc phục lệch giữa câu hỏi và gold. Có thể viết lại: 'việc đề xuất thực hiện theo hướng dẫn của bộ nào?'</t>
        </is>
      </c>
    </row>
    <row r="50">
      <c r="A50" s="12" t="n">
        <v>49</v>
      </c>
      <c r="B50" s="12" t="inlineStr">
        <is>
          <t>vilextime:T2:provision:5602ce50-eab5-11f0-8621-0b17b9302f68:2022-09-14</t>
        </is>
      </c>
      <c r="C50" s="12" t="inlineStr">
        <is>
          <t>T2</t>
        </is>
      </c>
      <c r="D50" s="12" t="inlineStr">
        <is>
          <t>khác phiên bản HD</t>
        </is>
      </c>
      <c r="E50" s="6" t="inlineStr">
        <is>
          <t>Nếu một người bị mất hoặc làm hỏng giấy phép tại cảng hàng không và đề nghị cấp lại, thì hồ sơ phải gồm những tài liệu gì?</t>
        </is>
      </c>
      <c r="F50" s="12" t="inlineStr">
        <is>
          <t>2022-09-14</t>
        </is>
      </c>
      <c r="G50" s="6" t="inlineStr">
        <is>
          <t>5. Đối với trường hợp cấp lại khi Giấy phép bị mất, hỏng</t>
        </is>
      </c>
      <c r="H50" s="6" t="inlineStr">
        <is>
          <t>a) Hồ sơ bao gồm: tài liệu quy định tại điểm a khoản 1 Điều này;</t>
        </is>
      </c>
      <c r="I50" s="12" t="inlineStr">
        <is>
          <t>Điểm a Khoản 5 Điều 59</t>
        </is>
      </c>
      <c r="J50" s="13" t="inlineStr">
        <is>
          <t>https://vbpl.vn/TW/Pages/vbpq-toanvan.aspx?ItemID=146845</t>
        </is>
      </c>
      <c r="K50" s="12" t="inlineStr">
        <is>
          <t>dat</t>
        </is>
      </c>
      <c r="L50" s="6" t="inlineStr"/>
      <c r="M50" s="6" t="inlineStr"/>
      <c r="N50" s="12" t="inlineStr">
        <is>
          <t>1.2</t>
        </is>
      </c>
      <c r="O50" s="12" t="inlineStr">
        <is>
          <t>khong_dat</t>
        </is>
      </c>
      <c r="P50" s="6" t="inlineStr">
        <is>
          <t>question_ambiguous</t>
        </is>
      </c>
      <c r="Q50" s="6" t="inlineStr">
        <is>
          <t>Câu hỏi không xác định loại giấy phép. Điều 59 nói về giấy phép nhân viên điều khiển, vận hành thiết bị hàng không, phương tiện hoạt động tại khu vực hạn chế, không phải mọi giấy phép tại cảng hàng không.</t>
        </is>
      </c>
      <c r="R50" s="12" t="inlineStr">
        <is>
          <t>2.0</t>
        </is>
      </c>
      <c r="S50" s="14" t="inlineStr">
        <is>
          <t>khong_dat</t>
        </is>
      </c>
      <c r="T50" s="14" t="inlineStr">
        <is>
          <t>question_ambiguous</t>
        </is>
      </c>
      <c r="U50" s="15" t="inlineStr">
        <is>
          <t>[Claude đối chiếu văn bản trong kho 19/10] Câu hỏi không xác định loại giấy phép; Điều 59 chỉ nói giấy phép nhân viên điều khiển, vận hành thiết bị hàng không, phương tiện hoạt động tại khu vực hạn chế.</t>
        </is>
      </c>
    </row>
    <row r="51">
      <c r="A51" s="12" t="n">
        <v>50</v>
      </c>
      <c r="B51" s="12" t="inlineStr">
        <is>
          <t>vilextime:T2:provision:5602ce50-eab5-11f0-8621-0b17b9302f68:2022-09-15</t>
        </is>
      </c>
      <c r="C51" s="12" t="inlineStr">
        <is>
          <t>T2</t>
        </is>
      </c>
      <c r="D51" s="12" t="inlineStr">
        <is>
          <t>khác phiên bản HD</t>
        </is>
      </c>
      <c r="E51" s="6" t="inlineStr">
        <is>
          <t>Nếu một người bị mất hoặc làm hỏng giấy phép tại cảng hàng không và đề nghị cấp lại, thì hồ sơ phải gồm những tài liệu gì?</t>
        </is>
      </c>
      <c r="F51" s="12" t="inlineStr">
        <is>
          <t>2022-09-15</t>
        </is>
      </c>
      <c r="G51" s="6" t="inlineStr">
        <is>
          <t>5. Đối với trường hợp cấp lại khi Giấy phép bị mất, hỏng</t>
        </is>
      </c>
      <c r="H51" s="6" t="inlineStr">
        <is>
          <t>a) Hồ sơ bao gồm: tài liệu quy định tại điểm a khoản 1 Điều này và 01 ảnh màu chân dung kích thước 3 cm x 4 cm (đối với trường hợp gửi trực tiếp hoặc qua đường bưu chính hoặc bằng các hình thức phù hợp khác) hoặc ảnh màu chân dung kích thước 3 cm x 4 cm được số hóa (đối với trường hợp gửi trên môi trường điện tử). Ảnh chụp không quá 06 tháng kể từ ngày chụp tính đến ngày nộp hồ sơ;</t>
        </is>
      </c>
      <c r="I51" s="12" t="inlineStr">
        <is>
          <t>Điểm a Khoản 5 Điều 59</t>
        </is>
      </c>
      <c r="J51" s="13" t="inlineStr">
        <is>
          <t>https://vbpl.vn/TW/Pages/vbpq-toanvan.aspx?ItemID=146845</t>
        </is>
      </c>
      <c r="K51" s="12" t="inlineStr">
        <is>
          <t>dat</t>
        </is>
      </c>
      <c r="L51" s="6" t="inlineStr"/>
      <c r="M51" s="6" t="inlineStr"/>
      <c r="N51" s="12" t="inlineStr">
        <is>
          <t>1.2</t>
        </is>
      </c>
      <c r="O51" s="12" t="inlineStr">
        <is>
          <t>khong_dat</t>
        </is>
      </c>
      <c r="P51" s="6" t="inlineStr">
        <is>
          <t>question_ambiguous</t>
        </is>
      </c>
      <c r="Q51" s="6" t="inlineStr">
        <is>
          <t>Gold bổ sung ảnh 3×4, chụp không quá 6 tháng là đúng theo NĐ 64/2022, nhưng câu hỏi vẫn mơ hồ. Điều 59 bị bãi bỏ từ 15/01/2026, không phải toàn bộ NĐ 05/2021 hết hiệu lực. valid_to = 2026-07-01 của phiên bản này cần sửa.</t>
        </is>
      </c>
      <c r="R51" s="12" t="inlineStr">
        <is>
          <t>2.0</t>
        </is>
      </c>
      <c r="S51" s="14" t="inlineStr">
        <is>
          <t>khong_dat</t>
        </is>
      </c>
      <c r="T51" s="14" t="inlineStr">
        <is>
          <t>question_ambiguous</t>
        </is>
      </c>
      <c r="U51" s="15" t="inlineStr">
        <is>
          <t>[Claude đối chiếu văn bản trong kho 19/10] Như dòng 49: câu hỏi không xác định loại giấy phép. Ghi chú: Điều 59 bị bãi bỏ từ 15/01/2026, valid_to của phiên bản cần sửa.</t>
        </is>
      </c>
    </row>
    <row r="52">
      <c r="A52" s="12" t="n">
        <v>51</v>
      </c>
      <c r="B52" s="12" t="inlineStr">
        <is>
          <t>vilextime:T2:provision:62809080-2d37-11f1-a0c6-d97a4765d0a6:2024-03-31</t>
        </is>
      </c>
      <c r="C52" s="12" t="inlineStr">
        <is>
          <t>T2</t>
        </is>
      </c>
      <c r="D52" s="12" t="inlineStr">
        <is>
          <t>khác phiên bản HD</t>
        </is>
      </c>
      <c r="E52" s="6" t="inlineStr">
        <is>
          <t>Nếu một cơ quan lập mẫu biểu báo cáo về nợ công hằng năm, thì phải thực hiện theo văn bản hướng dẫn chế độ kế toán nào?</t>
        </is>
      </c>
      <c r="F52" s="12" t="inlineStr">
        <is>
          <t>2024-03-31</t>
        </is>
      </c>
      <c r="G52" s="6" t="inlineStr">
        <is>
          <t>Điều 3. Nội dung mẫu biểu báo cáo</t>
        </is>
      </c>
      <c r="H52" s="6" t="inlineStr">
        <is>
          <t>2. Đối với mẫu biểu báo cáo về nợ công hàng năm thực hiện theo Thông tư 74/2018/TT-BTC ngày 16/8/2018 hướng dẫn chế độ kế toán đối với các khoản vay, trả nợ của Chính phủ, chính quyền địa phương; thống kê, theo dõi các khoản nợ cho vay lại và bảo lãnh Chính phủ.</t>
        </is>
      </c>
      <c r="I52" s="12" t="inlineStr">
        <is>
          <t>Khoản 2 Điều 3</t>
        </is>
      </c>
      <c r="J52" s="13" t="inlineStr">
        <is>
          <t>https://vbpl.vn/TW/Pages/vbpq-toanvan.aspx?ItemID=135991</t>
        </is>
      </c>
      <c r="K52" s="12" t="inlineStr">
        <is>
          <t>dat</t>
        </is>
      </c>
      <c r="L52" s="6" t="inlineStr"/>
      <c r="M52" s="6" t="inlineStr"/>
      <c r="N52" s="12" t="inlineStr">
        <is>
          <t>1.2</t>
        </is>
      </c>
      <c r="O52" s="12" t="inlineStr">
        <is>
          <t>khong_dat</t>
        </is>
      </c>
      <c r="P52" s="6" t="inlineStr">
        <is>
          <t>gold_wrong, group_mismatch</t>
        </is>
      </c>
      <c r="Q52" s="6" t="inlineStr">
        <is>
          <t>Khoản 3 Điều 7 TT 84/2018 yêu cầu áp dụng văn bản thay thế. TT 99/2021 đã thay TT 74/2018 từ 01/01/2022, nên tại ngày hỏi phải áp dụng TT 99/2021; hai mốc không còn khác đáp án pháp lý.</t>
        </is>
      </c>
      <c r="R52" s="12" t="inlineStr">
        <is>
          <t>2.0</t>
        </is>
      </c>
      <c r="S52" s="14" t="inlineStr">
        <is>
          <t>khong_dat</t>
        </is>
      </c>
      <c r="T52" s="14" t="inlineStr">
        <is>
          <t>gold_wrong,group_mismatch</t>
        </is>
      </c>
      <c r="U52" s="15" t="inlineStr">
        <is>
          <t>[Claude đối chiếu văn bản trong kho 19/10] Khoản 3 Điều 7 TT 84/2018: văn bản trích dẫn được thay thế thì áp dụng văn bản thay thế; TT 99/2021 thay TT 74/2018 từ 01/01/2022 → tại 31/03/2024 phải áp dụng TT 99/2021; hai mốc cùng đáp án.</t>
        </is>
      </c>
    </row>
    <row r="53">
      <c r="A53" s="12" t="n">
        <v>52</v>
      </c>
      <c r="B53" s="12" t="inlineStr">
        <is>
          <t>vilextime:T2:provision:62809080-2d37-11f1-a0c6-d97a4765d0a6:2024-04-01</t>
        </is>
      </c>
      <c r="C53" s="12" t="inlineStr">
        <is>
          <t>T2</t>
        </is>
      </c>
      <c r="D53" s="12" t="inlineStr">
        <is>
          <t>khác phiên bản HD</t>
        </is>
      </c>
      <c r="E53" s="6" t="inlineStr">
        <is>
          <t>Nếu một cơ quan lập mẫu biểu báo cáo về nợ công hằng năm, thì phải thực hiện theo văn bản hướng dẫn chế độ kế toán nào?</t>
        </is>
      </c>
      <c r="F53" s="12" t="inlineStr">
        <is>
          <t>2024-04-01</t>
        </is>
      </c>
      <c r="G53" s="6" t="inlineStr">
        <is>
          <t>Điều 3. Nội dung mẫu biểu báo cáo</t>
        </is>
      </c>
      <c r="H53" s="6" t="inlineStr">
        <is>
          <t>2. Đối với mẫu biểu báo cáo thông tin liên quan đến chế độ kế toán về nợ công hàng năm thực hiện theo Thông tư số 99/2021/TT-BTC ngày 15 tháng 11 năm 2021 của Bộ Tài chính hướng dẫn chế độ kế toán đổi với các khoản vay, trả nợ của Chính phủ, chính quyền địa phương; thống kê, theo dõi các khoản nợ cho vay lại và bào lãnh Chính phủ.</t>
        </is>
      </c>
      <c r="I53" s="12" t="inlineStr">
        <is>
          <t>Khoản 2 Điều 3</t>
        </is>
      </c>
      <c r="J53" s="13" t="inlineStr">
        <is>
          <t>https://vbpl.vn/TW/Pages/vbpq-toanvan.aspx?ItemID=135991</t>
        </is>
      </c>
      <c r="K53" s="12" t="inlineStr">
        <is>
          <t>dat</t>
        </is>
      </c>
      <c r="L53" s="6" t="inlineStr"/>
      <c r="M53" s="6" t="inlineStr"/>
      <c r="N53" s="12" t="inlineStr">
        <is>
          <t>1.2</t>
        </is>
      </c>
      <c r="O53" s="12" t="inlineStr">
        <is>
          <t>khong_dat</t>
        </is>
      </c>
      <c r="P53" s="6" t="inlineStr">
        <is>
          <t>group_mismatch</t>
        </is>
      </c>
      <c r="Q53" s="6" t="inlineStr">
        <is>
          <t>Gold dẫn TT 99/2021 đúng, nhưng đây đã là văn bản phải áp dụng ở mốc trước; việc cập nhật dẫn chiếu năm 2024 không tạo ra khác biệt trả lời cho cặp T2.</t>
        </is>
      </c>
      <c r="R53" s="12" t="inlineStr">
        <is>
          <t>2.0</t>
        </is>
      </c>
      <c r="S53" s="14" t="inlineStr">
        <is>
          <t>khong_dat</t>
        </is>
      </c>
      <c r="T53" s="14" t="inlineStr">
        <is>
          <t>group_mismatch</t>
        </is>
      </c>
      <c r="U53" s="15" t="inlineStr">
        <is>
          <t>[Claude đối chiếu văn bản trong kho 19/10] TT 99/2021 đã là văn bản phải áp dụng ở mốc trước; cập nhật dẫn chiếu năm 2024 không tạo khác biệt đáp án.</t>
        </is>
      </c>
    </row>
    <row r="54">
      <c r="A54" s="12" t="n">
        <v>53</v>
      </c>
      <c r="B54" s="12" t="inlineStr">
        <is>
          <t>vilextime:T2:provision:a8ca7672-eb7f-11f0-b9ce-57ba0193493c:2023-08-14</t>
        </is>
      </c>
      <c r="C54" s="12" t="inlineStr">
        <is>
          <t>T2</t>
        </is>
      </c>
      <c r="D54" s="12" t="inlineStr">
        <is>
          <t>khác phiên bản HD</t>
        </is>
      </c>
      <c r="E54" s="6" t="inlineStr">
        <is>
          <t>Việc kiểm tra tay nghề thực tế và cấp giấy chứng nhận thợ hàn tàu biển được xác định ra sao về cơ quan thực hiện và thời hạn?</t>
        </is>
      </c>
      <c r="F54" s="12" t="inlineStr">
        <is>
          <t>2023-08-14</t>
        </is>
      </c>
      <c r="G54" s="6" t="inlineStr">
        <is>
          <t>Điều 18. Thủ tục cấp giấy chứng nhận thợ hàn</t>
        </is>
      </c>
      <c r="H54" s="6" t="inlineStr">
        <is>
          <t>5. Cục Đăng kiểm Việt Nam tổ chức kiểm tra tay nghề thực tế tại địa điểm do tổ chức, cá nhân nộp hồ sơ yêu cầu. Trong thời hạn 03 (ba) ngày làm việc, kể từ ngày có kết quả kiểm tra tay nghề, Cục Đăng kiểm Việt Nam cấp giấy chứng nhận thợ hàn cho cá nhân có kết quả kiểm tra tay nghề đạt yêu cầu.</t>
        </is>
      </c>
      <c r="I54" s="12" t="inlineStr">
        <is>
          <t>Khoản 5 Điều 18</t>
        </is>
      </c>
      <c r="J54" s="13" t="inlineStr">
        <is>
          <t>https://vbpl.vn/TW/Pages/vbpq-toanvan.aspx?ItemID=116454</t>
        </is>
      </c>
      <c r="K54" s="12" t="inlineStr">
        <is>
          <t>dat</t>
        </is>
      </c>
      <c r="L54" s="6" t="inlineStr"/>
      <c r="M54" s="6" t="inlineStr"/>
      <c r="N54" s="12" t="inlineStr">
        <is>
          <t>1.2</t>
        </is>
      </c>
      <c r="O54" s="12" t="inlineStr">
        <is>
          <t>khong_dat</t>
        </is>
      </c>
      <c r="P54" s="6" t="inlineStr">
        <is>
          <t>group_mismatch</t>
        </is>
      </c>
      <c r="Q54" s="6" t="inlineStr">
        <is>
          <t>Gold cũ đúng, nhưng cả hai ngày hỏi đều chưa áp dụng phiên bản mới nên không tạo được cặp T2. valid_to sai là lỗi metadata riêng</t>
        </is>
      </c>
      <c r="R54" s="12" t="inlineStr">
        <is>
          <t>2.0</t>
        </is>
      </c>
      <c r="S54" s="14" t="inlineStr">
        <is>
          <t>khong_dat</t>
        </is>
      </c>
      <c r="T54" s="14" t="inlineStr">
        <is>
          <t>group_mismatch</t>
        </is>
      </c>
      <c r="U54" s="15" t="inlineStr">
        <is>
          <t>[Claude đối chiếu văn bản trong kho 19/10] Khoản 1 Điều 3 TT 17/2023/TT-BGTVT: khoản 12 Điều 1 (sửa Điều 18) có hiệu lực từ 01/01/2024, không phải 15/08/2023 → cả hai mốc đều áp dụng bản cũ, không có tương phản. Lỗi đồ thị: bỏ qua ngày hiệu lực riêng của từng khoản.</t>
        </is>
      </c>
    </row>
    <row r="55">
      <c r="A55" s="12" t="n">
        <v>54</v>
      </c>
      <c r="B55" s="12" t="inlineStr">
        <is>
          <t>vilextime:T2:provision:a8ca7672-eb7f-11f0-b9ce-57ba0193493c:2023-08-15</t>
        </is>
      </c>
      <c r="C55" s="12" t="inlineStr">
        <is>
          <t>T2</t>
        </is>
      </c>
      <c r="D55" s="12" t="inlineStr">
        <is>
          <t>khác phiên bản HD</t>
        </is>
      </c>
      <c r="E55" s="6" t="inlineStr">
        <is>
          <t>Việc kiểm tra tay nghề thực tế và cấp giấy chứng nhận thợ hàn tàu biển được xác định ra sao về cơ quan thực hiện và thời hạn?</t>
        </is>
      </c>
      <c r="F55" s="12" t="inlineStr">
        <is>
          <t>2023-08-15</t>
        </is>
      </c>
      <c r="G55" s="6" t="inlineStr">
        <is>
          <t>Điều 18. Thủ tục cấp giấy chứng nhận thợ hàn</t>
        </is>
      </c>
      <c r="H55" s="6" t="inlineStr">
        <is>
          <t>5. Kiểm tra và cấp Giấy chứng nhận: Sau khi kiểm tra tay nghề thực tế, nếu kết quả kiểm tra tay nghề đạt yêu cầu, Chi cục Đăng kiểm cấp Giấy chứng nhận theo quy định trong thời hạn 03 (ba) ngày làm việc, kể từ ngày kết thúc kiểm tra tay nghề thực tế.</t>
        </is>
      </c>
      <c r="I55" s="12" t="inlineStr">
        <is>
          <t>Khoản 5 Điều 18</t>
        </is>
      </c>
      <c r="J55" s="13" t="inlineStr">
        <is>
          <t>https://vbpl.vn/TW/Pages/vbpq-toanvan.aspx?ItemID=116454</t>
        </is>
      </c>
      <c r="K55" s="12" t="inlineStr">
        <is>
          <t>dat</t>
        </is>
      </c>
      <c r="L55" s="6" t="inlineStr"/>
      <c r="M55" s="6" t="inlineStr"/>
      <c r="N55" s="12" t="inlineStr">
        <is>
          <t>1.2</t>
        </is>
      </c>
      <c r="O55" s="12" t="inlineStr">
        <is>
          <t>khong_dat</t>
        </is>
      </c>
      <c r="P55" s="6" t="inlineStr">
        <is>
          <t>gold_wrong, group_mismatch</t>
        </is>
      </c>
      <c r="Q55" s="6" t="inlineStr">
        <is>
          <t>Phần sửa Điều 18 thuộc khoản 12 Điều 1, chỉ có hiệu lực từ 01/01/2024. Ngày hỏi vẫn áp dụng nội dung cũ về Cục Đăng kiểm Việt Nam. Đây là hiệu lực riêng của điều khoản, không phải chuyển tiếp cho hồ sơ cũ.</t>
        </is>
      </c>
      <c r="R55" s="12" t="inlineStr">
        <is>
          <t>2.0</t>
        </is>
      </c>
      <c r="S55" s="14" t="inlineStr">
        <is>
          <t>khong_dat</t>
        </is>
      </c>
      <c r="T55" s="14" t="inlineStr">
        <is>
          <t>gold_wrong,group_mismatch</t>
        </is>
      </c>
      <c r="U55" s="15" t="inlineStr">
        <is>
          <t>[Claude đối chiếu văn bản trong kho 19/10] Khoản 1 Điều 3 TT 17/2023/TT-BGTVT: khoản 12 Điều 1 chỉ có hiệu lực từ 01/01/2024 → tại 15/08/2023 vẫn là Cục Đăng kiểm Việt Nam; gold (Chi cục Đăng kiểm) sai.</t>
        </is>
      </c>
    </row>
    <row r="56">
      <c r="A56" s="12" t="n">
        <v>55</v>
      </c>
      <c r="B56" s="12" t="inlineStr">
        <is>
          <t>vilextime:T2:provision:dcefc3f0-3b96-11f1-8a9e-67d0123abfb3:2026-08-09</t>
        </is>
      </c>
      <c r="C56" s="12" t="inlineStr">
        <is>
          <t>T2</t>
        </is>
      </c>
      <c r="D56" s="12" t="inlineStr">
        <is>
          <t>khác phiên bản HD</t>
        </is>
      </c>
      <c r="E56" s="6" t="inlineStr">
        <is>
          <t>Một Bộ Tài chính hướng dẫn cân đối kinh phí cho đầu tư kết cấu hạ tầng vận tải đường bộ thì phải hướng dẫn bộ nào là cơ quan chuyên ngành chủ trì?</t>
        </is>
      </c>
      <c r="F56" s="12" t="inlineStr">
        <is>
          <t>2026-08-09</t>
        </is>
      </c>
      <c r="G56" s="6" t="inlineStr">
        <is>
          <t>Điều 70. Bộ Tài chính</t>
        </is>
      </c>
      <c r="H56" s="6" t="inlineStr">
        <is>
          <t>3. Hướng dẫn Bộ Giao thông vận tải và các bộ, ngành có liên quan cân đối, bảo đảm kinh phí thường xuyên nguồn vốn ngân sách nhà nước để đầu tư xây dựng, triển khai và duy trì trang thiết bị công nghệ thông tin phục vụ công tác quản lý nhà nước về hoạt động kinh doanh vận tải bằng xe ô tô, bằng xe bốn bánh có gắn động cơ.</t>
        </is>
      </c>
      <c r="I56" s="12" t="inlineStr">
        <is>
          <t>Khoản 3 Điều 70</t>
        </is>
      </c>
      <c r="J56" s="13" t="inlineStr">
        <is>
          <t>https://vbpl.vn/TW/Pages/vbpq-toanvan.aspx?ItemID=173412</t>
        </is>
      </c>
      <c r="K56" s="12" t="inlineStr">
        <is>
          <t>dat</t>
        </is>
      </c>
      <c r="L56" s="6" t="inlineStr"/>
      <c r="M56" s="6" t="inlineStr"/>
      <c r="N56" s="12" t="inlineStr">
        <is>
          <t>1.2</t>
        </is>
      </c>
      <c r="O56" s="12" t="inlineStr">
        <is>
          <t>khong_dat</t>
        </is>
      </c>
      <c r="P56" s="6" t="inlineStr">
        <is>
          <t>unanswerable_as_asked</t>
        </is>
      </c>
      <c r="Q56" s="6" t="inlineStr">
        <is>
          <t>gold nói về trang thiết bị CNTT phục vụ quản lý hoạt động kinh doanh vận tải, không phải kinh phí đầu tư kết cấu hạ tầng vận tải đường bộ. Cũng không trực tiếp xác định vai trò “cơ quan chuyên ngành chủ trì” như câu hỏi.</t>
        </is>
      </c>
      <c r="R56" s="12" t="inlineStr">
        <is>
          <t>2.0</t>
        </is>
      </c>
      <c r="S56" s="14" t="inlineStr">
        <is>
          <t>khong_dat</t>
        </is>
      </c>
      <c r="T56" s="14" t="inlineStr">
        <is>
          <t>unanswerable_as_asked</t>
        </is>
      </c>
      <c r="U56" s="15" t="inlineStr">
        <is>
          <t>[Claude đối chiếu văn bản trong kho 19/10] Gold nói về trang thiết bị CNTT phục vụ quản lý vận tải, không phải kinh phí đầu tư kết cấu hạ tầng đường bộ, và không xác định 'cơ quan chuyên ngành chủ trì'.</t>
        </is>
      </c>
    </row>
    <row r="57">
      <c r="A57" s="12" t="n">
        <v>56</v>
      </c>
      <c r="B57" s="12" t="inlineStr">
        <is>
          <t>vilextime:T2:provision:dcefc3f0-3b96-11f1-8a9e-67d0123abfb3:2026-08-10</t>
        </is>
      </c>
      <c r="C57" s="12" t="inlineStr">
        <is>
          <t>T2</t>
        </is>
      </c>
      <c r="D57" s="12" t="inlineStr">
        <is>
          <t>khác phiên bản HD</t>
        </is>
      </c>
      <c r="E57" s="6" t="inlineStr">
        <is>
          <t>Một Bộ Tài chính hướng dẫn cân đối kinh phí cho đầu tư kết cấu hạ tầng vận tải đường bộ thì phải hướng dẫn bộ nào là cơ quan chuyên ngành chủ trì?</t>
        </is>
      </c>
      <c r="F57" s="12" t="inlineStr">
        <is>
          <t>2026-08-10</t>
        </is>
      </c>
      <c r="G57" s="6" t="inlineStr">
        <is>
          <t>Điều 70. Bộ Tài chính</t>
        </is>
      </c>
      <c r="H57" s="6" t="inlineStr">
        <is>
          <t>3. Hướng dẫn Bộ Xây dựng và các bộ, ngành có liên quan cân đối, bảo đảm kinh phí thường xuyên nguồn vốn ngân sách nhà nước để đầu tư xây dựng, triển khai và duy trì trang thiết bị công nghệ thông tin phục vụ công tác quản lý nhà nước về hoạt động kinh doanh vận tải bằng xe ô tô, bằng xe bốn bánh có gắn động cơ.</t>
        </is>
      </c>
      <c r="I57" s="12" t="inlineStr">
        <is>
          <t>Khoản 3 Điều 70</t>
        </is>
      </c>
      <c r="J57" s="13" t="inlineStr">
        <is>
          <t>https://vbpl.vn/TW/Pages/vbpq-toanvan.aspx?ItemID=173412</t>
        </is>
      </c>
      <c r="K57" s="12" t="inlineStr">
        <is>
          <t>dat</t>
        </is>
      </c>
      <c r="L57" s="6" t="inlineStr"/>
      <c r="M57" s="6" t="inlineStr"/>
      <c r="N57" s="12" t="inlineStr">
        <is>
          <t>1.2</t>
        </is>
      </c>
      <c r="O57" s="12" t="inlineStr">
        <is>
          <t>khong_dat</t>
        </is>
      </c>
      <c r="P57" s="6" t="inlineStr">
        <is>
          <t>unanswerable_as_asked</t>
        </is>
      </c>
      <c r="Q57" s="6" t="inlineStr">
        <is>
          <t>Đổi GTVT → Xây dựng không khắc phục sự lệch nội dung câu hỏi. Mốc sửa đổi 10/08/2026 phù hợp hiệu lực</t>
        </is>
      </c>
      <c r="R57" s="12" t="inlineStr">
        <is>
          <t>2.0</t>
        </is>
      </c>
      <c r="S57" s="14" t="inlineStr">
        <is>
          <t>khong_dat</t>
        </is>
      </c>
      <c r="T57" s="14" t="inlineStr">
        <is>
          <t>unanswerable_as_asked</t>
        </is>
      </c>
      <c r="U57" s="15" t="inlineStr">
        <is>
          <t>[Claude đối chiếu văn bản trong kho 19/10] Như dòng 55; đổi GTVT → Xây dựng không khắc phục lệch nội dung câu hỏi.</t>
        </is>
      </c>
    </row>
    <row r="58">
      <c r="A58" s="12" t="n">
        <v>57</v>
      </c>
      <c r="B58" s="12" t="inlineStr">
        <is>
          <t>vilextime:T3:provision:4cb3fd86-eb84-11f0-a8b8-33cee012aee1:2025-06-30</t>
        </is>
      </c>
      <c r="C58" s="12" t="inlineStr">
        <is>
          <t>T3</t>
        </is>
      </c>
      <c r="D58" s="12" t="inlineStr">
        <is>
          <t>khác phiên bản HD</t>
        </is>
      </c>
      <c r="E58" s="6" t="inlineStr">
        <is>
          <t>Theo quy định về dữ liệu bảo hiểm bắt buộc trách nhiệm dân sự của chủ xe, thông tin bồi thường, tai nạn và xử phạt được kết nối, chia sẻ với những bộ nào?</t>
        </is>
      </c>
      <c r="F58" s="12" t="inlineStr">
        <is>
          <t>2025-06-30</t>
        </is>
      </c>
      <c r="G58" s="6" t="inlineStr">
        <is>
          <t>8. Thông tin về bảo hiểm bắt buộc trách nhiệm dân sự của chủ sở hữu xe cơ giới, xe máy chuyên dùng:</t>
        </is>
      </c>
      <c r="H58" s="6" t="inlineStr">
        <is>
          <t>g) Thông tin bồi thường bảo hiểm bắt buộc trách nhiệm dân sự của chủ xe cơ giới; thông tin tai nạn, xử phạt vi phạm hành chính, đăng ký, đăng kiểm liên quan tới xe cơ giới thu thập được thông qua kết nối với cơ sở dữ liệu của Bộ Công an, Bộ Giao thông vận tải.</t>
        </is>
      </c>
      <c r="I58" s="12" t="inlineStr">
        <is>
          <t>Điểm g Khoản 8 Điều 11</t>
        </is>
      </c>
      <c r="J58" s="13" t="inlineStr">
        <is>
          <t>https://vbpl.vn/TW/Pages/vbpq-toanvan.aspx?ItemID=174961</t>
        </is>
      </c>
      <c r="K58" s="12" t="inlineStr">
        <is>
          <t>dat</t>
        </is>
      </c>
      <c r="L58" s="6" t="inlineStr"/>
      <c r="M58" s="6" t="inlineStr"/>
      <c r="N58" s="12" t="inlineStr">
        <is>
          <t>1.2</t>
        </is>
      </c>
      <c r="O58" s="12" t="inlineStr">
        <is>
          <t>khong_dat</t>
        </is>
      </c>
      <c r="P58" s="6" t="inlineStr">
        <is>
          <t>gold_wrong, group_mismatch</t>
        </is>
      </c>
      <c r="Q58" s="6" t="inlineStr">
        <is>
          <t>Bộ Xây dựng đã tiếp nhận chức năng Bộ GTVT từ 01/03/2025. Áp dụng Điều 3 NQ 190/2025/QH15, đáp án pháp lý tại mốc này phải phản ánh cơ quan kế thừa. Hai mốc đầu không tạo hai danh sách bộ khác nhau.</t>
        </is>
      </c>
      <c r="R58" s="12" t="inlineStr">
        <is>
          <t>2.0</t>
        </is>
      </c>
      <c r="S58" s="14" t="inlineStr">
        <is>
          <t>khong_dat</t>
        </is>
      </c>
      <c r="T58" s="14" t="inlineStr">
        <is>
          <t>gold_wrong,group_mismatch</t>
        </is>
      </c>
      <c r="U58" s="15" t="inlineStr">
        <is>
          <t>[Claude đối chiếu văn bản trong kho 19/10] Bộ Xây dựng kế thừa Bộ GTVT từ 01/03/2025; theo Điều 3 NQ 190/2025/QH15 đáp án tại 30/06/2025 phải là Bộ Xây dựng; hai mốc đầu không tạo hai danh sách bộ khác nhau.</t>
        </is>
      </c>
    </row>
    <row r="59">
      <c r="A59" s="12" t="n">
        <v>58</v>
      </c>
      <c r="B59" s="12" t="inlineStr">
        <is>
          <t>vilextime:T3:provision:4cb3fd86-eb84-11f0-a8b8-33cee012aee1:2026-06-30</t>
        </is>
      </c>
      <c r="C59" s="12" t="inlineStr">
        <is>
          <t>T3</t>
        </is>
      </c>
      <c r="D59" s="12" t="inlineStr">
        <is>
          <t>khác phiên bản HD</t>
        </is>
      </c>
      <c r="E59" s="6" t="inlineStr">
        <is>
          <t>Theo quy định về dữ liệu bảo hiểm bắt buộc trách nhiệm dân sự của chủ xe, thông tin bồi thường, tai nạn và xử phạt được kết nối, chia sẻ với những bộ nào?</t>
        </is>
      </c>
      <c r="F59" s="12" t="inlineStr">
        <is>
          <t>2026-06-30</t>
        </is>
      </c>
      <c r="G59" s="6" t="inlineStr">
        <is>
          <t>8. Thông tin về bảo hiểm bắt buộc trách nhiệm dân sự của chủ sở hữu xe cơ giới, xe máy chuyên dùng:</t>
        </is>
      </c>
      <c r="H59" s="6" t="inlineStr">
        <is>
          <t>g) Thông tin bồi thường bảo hiểm bắt buộc trách nhiệm dân sự của chủ xe cơ giới; thông tin tai nạn, xử phạt vi phạm hành chính, đăng ký, đăng kiểm liên quan tới xe cơ giới thu thập được thông qua kết nối với cơ sở dữ liệu của Bộ Công an, Bộ Xây dựng.</t>
        </is>
      </c>
      <c r="I59" s="12" t="inlineStr">
        <is>
          <t>Điểm g Khoản 8 Điều 11</t>
        </is>
      </c>
      <c r="J59" s="13" t="inlineStr">
        <is>
          <t>https://vbpl.vn/TW/Pages/vbpq-toanvan.aspx?ItemID=174961</t>
        </is>
      </c>
      <c r="K59" s="12" t="inlineStr">
        <is>
          <t>dat</t>
        </is>
      </c>
      <c r="L59" s="6" t="inlineStr"/>
      <c r="M59" s="6" t="inlineStr"/>
      <c r="N59" s="12" t="inlineStr">
        <is>
          <t>1.2</t>
        </is>
      </c>
      <c r="O59" s="12" t="inlineStr">
        <is>
          <t>khong_dat</t>
        </is>
      </c>
      <c r="P59" s="6" t="inlineStr">
        <is>
          <t>group_mismatch</t>
        </is>
      </c>
      <c r="Q59" s="6" t="inlineStr">
        <is>
          <t>Gold Bộ Công an, Bộ Xây dựng đúng; nhưng tương phản đầu tiên của chuỗi chỉ là cập nhật tên cơ quan đã được chuyển đổi theo NQ 190/2025, không tạo thêm một trạng thái đáp án pháp lý.</t>
        </is>
      </c>
      <c r="R59" s="12" t="inlineStr">
        <is>
          <t>2.0</t>
        </is>
      </c>
      <c r="S59" s="14" t="inlineStr">
        <is>
          <t>khong_dat</t>
        </is>
      </c>
      <c r="T59" s="14" t="inlineStr">
        <is>
          <t>group_mismatch</t>
        </is>
      </c>
      <c r="U59" s="15" t="inlineStr">
        <is>
          <t>[Claude đối chiếu văn bản trong kho 19/10] Chỉ là cập nhật tên cơ quan đã chuyển đổi theo NQ 190/2025/QH15; toàn chuỗi chỉ có một thay đổi thực chất (bổ sung Bộ Quốc phòng) nên không đủ cho T3.</t>
        </is>
      </c>
    </row>
    <row r="60">
      <c r="A60" s="12" t="n">
        <v>59</v>
      </c>
      <c r="B60" s="12" t="inlineStr">
        <is>
          <t>vilextime:T3:provision:4cb3fd86-eb84-11f0-a8b8-33cee012aee1:2026-07-01</t>
        </is>
      </c>
      <c r="C60" s="12" t="inlineStr">
        <is>
          <t>T3</t>
        </is>
      </c>
      <c r="D60" s="12" t="inlineStr">
        <is>
          <t>khác phiên bản HD</t>
        </is>
      </c>
      <c r="E60" s="6" t="inlineStr">
        <is>
          <t>Theo quy định về dữ liệu bảo hiểm bắt buộc trách nhiệm dân sự của chủ xe, thông tin bồi thường, tai nạn và xử phạt được kết nối, chia sẻ với những bộ nào?</t>
        </is>
      </c>
      <c r="F60" s="12" t="inlineStr">
        <is>
          <t>2026-07-01</t>
        </is>
      </c>
      <c r="G60" s="6" t="inlineStr">
        <is>
          <t>8. Thông tin về bảo hiểm bắt buộc trách nhiệm dân sự của chủ sở hữu xe cơ giới, xe máy chuyên dùng:</t>
        </is>
      </c>
      <c r="H60" s="6" t="inlineStr">
        <is>
          <t>g) Thông tin bồi thường bảo hiểm bắt buộc trách nhiệm dân sự của chủ xe cơ giới; thông tin tai nạn giao thông, xử phạt vi phạm hành chính, đăng ký, đăng kiểm liên quan tới xe cơ giới, xe máy chuyên dùng thu thập được thông qua kết nối với cơ sở dữ liệu của Bộ Công an, Bộ Xây dựng, Bộ Quốc phòng.</t>
        </is>
      </c>
      <c r="I60" s="12" t="inlineStr">
        <is>
          <t>Điểm g Khoản 8 Điều 11</t>
        </is>
      </c>
      <c r="J60" s="13" t="inlineStr">
        <is>
          <t>https://vbpl.vn/TW/Pages/vbpq-toanvan.aspx?ItemID=174961</t>
        </is>
      </c>
      <c r="K60" s="12" t="inlineStr">
        <is>
          <t>dat</t>
        </is>
      </c>
      <c r="L60" s="6" t="inlineStr"/>
      <c r="M60" s="6" t="inlineStr"/>
      <c r="N60" s="12" t="inlineStr">
        <is>
          <t>1.2</t>
        </is>
      </c>
      <c r="O60" s="12" t="inlineStr">
        <is>
          <t>khong_dat</t>
        </is>
      </c>
      <c r="P60" s="6" t="inlineStr">
        <is>
          <t>group_mismatch</t>
        </is>
      </c>
      <c r="Q60" s="6" t="inlineStr">
        <is>
          <t>NĐ 236/2026/NĐ-CP bổ sung Bộ Quốc phòng, gold đúng tại mốc. Tuy nhiên, toàn chuỗi chỉ thể hiện một lần thay đổi thực chất danh sách bộ, chưa phù hợp T3.</t>
        </is>
      </c>
      <c r="R60" s="12" t="inlineStr">
        <is>
          <t>2.0</t>
        </is>
      </c>
      <c r="S60" s="14" t="inlineStr">
        <is>
          <t>khong_dat</t>
        </is>
      </c>
      <c r="T60" s="14" t="inlineStr">
        <is>
          <t>group_mismatch</t>
        </is>
      </c>
      <c r="U60" s="15" t="inlineStr">
        <is>
          <t>[Claude đối chiếu văn bản trong kho 19/10] NĐ 236/2026/NĐ-CP bổ sung Bộ Quốc phòng (gold đúng tại mốc) nhưng toàn chuỗi chỉ có một lần thay đổi thực chất; chuyển thành cặp T2 nếu muốn giữ.</t>
        </is>
      </c>
    </row>
    <row r="61">
      <c r="A61" s="12" t="n">
        <v>60</v>
      </c>
      <c r="B61" s="12" t="inlineStr">
        <is>
          <t>vilextime:T3:provision:95d8cca0-2c82-11f1-a336-09252049c3a6:2015-11-24</t>
        </is>
      </c>
      <c r="C61" s="12" t="inlineStr">
        <is>
          <t>T3</t>
        </is>
      </c>
      <c r="D61" s="12" t="inlineStr">
        <is>
          <t>khác phiên bản HD</t>
        </is>
      </c>
      <c r="E61" s="6" t="inlineStr">
        <is>
          <t>Khi ngân hàng cho vay theo chính sách tín dụng phát triển thủy sản, hạn mức và lãi suất cho vay được thực hiện theo những quy định nào?</t>
        </is>
      </c>
      <c r="F61" s="12" t="inlineStr">
        <is>
          <t>2015-11-24</t>
        </is>
      </c>
      <c r="G61" s="6" t="inlineStr">
        <is>
          <t>Điều 5. Hạn mức, lãi suất và thời hạn cho vay</t>
        </is>
      </c>
      <c r="H61" s="6" t="inlineStr">
        <is>
          <t>1. Hạn mức, lãi suất cho vay được thực hiện theo quy định tại điểm c, điểm e khoản 1 và điểm c, điểm d khoản 3 Điều 4 Nghi định số 67/2014/NĐ-CP.</t>
        </is>
      </c>
      <c r="I61" s="12" t="inlineStr">
        <is>
          <t>Khoản 1 Điều 5</t>
        </is>
      </c>
      <c r="J61" s="13" t="inlineStr">
        <is>
          <t>https://vbpl.vn/TW/Pages/vbpq-toanvan.aspx?ItemID=67878</t>
        </is>
      </c>
      <c r="K61" s="12" t="inlineStr">
        <is>
          <t>dat</t>
        </is>
      </c>
      <c r="L61" s="6" t="inlineStr"/>
      <c r="M61" s="6" t="inlineStr"/>
      <c r="N61" s="12" t="inlineStr">
        <is>
          <t>1.2</t>
        </is>
      </c>
      <c r="O61" s="12" t="inlineStr">
        <is>
          <t>khong_dat</t>
        </is>
      </c>
      <c r="P61" s="6" t="inlineStr">
        <is>
          <t>group_mismatch</t>
        </is>
      </c>
      <c r="Q61" s="6" t="inlineStr">
        <is>
          <t>Gold phù hợp phiên bản khoản 1 Điều 5 trước TT 21/2015. Tuy nhiên, chuỗi mốc được chọn không tạo đủ ba trạng thái đáp án pháp lý: thay đổi về vốn lưu động đã có hiệu lực trước mốc giữa. Đây là kết luận khi đối chiếu cả nghị định cấp trên, không chỉ ba bản thông tư.</t>
        </is>
      </c>
      <c r="R61" s="12" t="inlineStr">
        <is>
          <t>2.0</t>
        </is>
      </c>
      <c r="S61" s="14" t="inlineStr">
        <is>
          <t>khong_dat</t>
        </is>
      </c>
      <c r="T61" s="14" t="inlineStr">
        <is>
          <t>group_mismatch</t>
        </is>
      </c>
      <c r="U61" s="15" t="inlineStr">
        <is>
          <t>[Claude đối chiếu văn bản trong kho 19/10] Gold đúng với bản trước TT 21/2015 nhưng chuỗi mốc không tạo đủ ba trạng thái đáp án pháp lý (thay đổi về vốn lưu động có hiệu lực trước mốc giữa).</t>
        </is>
      </c>
    </row>
    <row r="62">
      <c r="A62" s="12" t="n">
        <v>61</v>
      </c>
      <c r="B62" s="12" t="inlineStr">
        <is>
          <t>vilextime:T3:provision:95d8cca0-2c82-11f1-a336-09252049c3a6:2018-04-26</t>
        </is>
      </c>
      <c r="C62" s="12" t="inlineStr">
        <is>
          <t>T3</t>
        </is>
      </c>
      <c r="D62" s="12" t="inlineStr">
        <is>
          <t>khác phiên bản HD</t>
        </is>
      </c>
      <c r="E62" s="6" t="inlineStr">
        <is>
          <t>Khi ngân hàng cho vay theo chính sách tín dụng phát triển thủy sản, hạn mức và lãi suất cho vay được thực hiện theo những quy định nào?</t>
        </is>
      </c>
      <c r="F62" s="12" t="inlineStr">
        <is>
          <t>2018-04-26</t>
        </is>
      </c>
      <c r="G62" s="6" t="inlineStr">
        <is>
          <t>Điều 5. Hạn mức, lãi suất và thời hạn cho vay</t>
        </is>
      </c>
      <c r="H62" s="6" t="inlineStr">
        <is>
          <t>1. Hạn mức, lãi suất cho vay được thực hiện theo quy định tại điểm e khoản 1, điểm c, điểm d khoản 3 Điều 4 Nghị định số 67/2014/NĐ-CP và điểm c khoản 1 Điều 4 Nghị định số 67/2014/NĐ-CP (đã được sửa đổi, bổ sung bởi khoản 3 Điều 1 Nghị định số 89/2015/NĐ-CP).</t>
        </is>
      </c>
      <c r="I62" s="12" t="inlineStr">
        <is>
          <t>Khoản 1 Điều 5</t>
        </is>
      </c>
      <c r="J62" s="13" t="inlineStr">
        <is>
          <t>https://vbpl.vn/TW/Pages/vbpq-toanvan.aspx?ItemID=67878</t>
        </is>
      </c>
      <c r="K62" s="12" t="inlineStr">
        <is>
          <t>dat</t>
        </is>
      </c>
      <c r="L62" s="6" t="inlineStr"/>
      <c r="M62" s="6" t="inlineStr"/>
      <c r="N62" s="12" t="inlineStr">
        <is>
          <t>1.2</t>
        </is>
      </c>
      <c r="O62" s="12" t="inlineStr">
        <is>
          <t>khong_dat</t>
        </is>
      </c>
      <c r="P62" s="6" t="inlineStr">
        <is>
          <t>gold_wrong, group_mismatch</t>
        </is>
      </c>
      <c r="Q62" s="6" t="inlineStr">
        <is>
          <t>Khoản 4 Điều 1 NĐ 17/2018 đã thay toàn bộ khoản 3 Điều 4 NĐ 67 từ 25/03/2018; khoản mới chỉ còn điểm a, b. Gold vẫn dẫn điểm c, d khoản 3 đã không còn áp dụng. Không thể chờ đến 27/04, khi thông tư cập nhật dẫn chiếu, mới tính thay đổi pháp lý.</t>
        </is>
      </c>
      <c r="R62" s="12" t="inlineStr">
        <is>
          <t>2.0</t>
        </is>
      </c>
      <c r="S62" s="14" t="inlineStr">
        <is>
          <t>khong_dat</t>
        </is>
      </c>
      <c r="T62" s="14" t="inlineStr">
        <is>
          <t>gold_wrong,group_mismatch</t>
        </is>
      </c>
      <c r="U62" s="15" t="inlineStr">
        <is>
          <t>[Claude đối chiếu văn bản trong kho 19/10] Khoản 4 Điều 1 NĐ 17/2018 (hiệu lực 25/03/2018) thay khoản 3 Điều 4 NĐ 67/2014, chỉ còn điểm a, b → tại 26/04/2018 gold dẫn điểm c, d khoản 3 đã không còn.</t>
        </is>
      </c>
    </row>
    <row r="63">
      <c r="A63" s="12" t="n">
        <v>62</v>
      </c>
      <c r="B63" s="12" t="inlineStr">
        <is>
          <t>vilextime:T3:provision:95d8cca0-2c82-11f1-a336-09252049c3a6:2018-04-27</t>
        </is>
      </c>
      <c r="C63" s="12" t="inlineStr">
        <is>
          <t>T3</t>
        </is>
      </c>
      <c r="D63" s="12" t="inlineStr">
        <is>
          <t>khác phiên bản HD</t>
        </is>
      </c>
      <c r="E63" s="6" t="inlineStr">
        <is>
          <t>Khi ngân hàng cho vay theo chính sách tín dụng phát triển thủy sản, hạn mức và lãi suất cho vay được thực hiện theo những quy định nào?</t>
        </is>
      </c>
      <c r="F63" s="12" t="inlineStr">
        <is>
          <t>2018-04-27</t>
        </is>
      </c>
      <c r="G63" s="6" t="inlineStr">
        <is>
          <t>Điều 5. Hạn mức, lãi suất và thời hạn cho vay</t>
        </is>
      </c>
      <c r="H63" s="6" t="inlineStr">
        <is>
          <t>1. Hạn mức, lãi suất cho vay được thực hiện theo quy định tại điểm e, điểm c khoản 1 Điều 4 Nghị định số 67/2014/NĐ-CP (đã được sửa đổi, bổ sung bởi khoản 3 Điều 1 Nghị định số 89/2015/NĐ-CP).</t>
        </is>
      </c>
      <c r="I63" s="12" t="inlineStr">
        <is>
          <t>Khoản 1 Điều 5</t>
        </is>
      </c>
      <c r="J63" s="13" t="inlineStr">
        <is>
          <t>https://vbpl.vn/TW/Pages/vbpq-toanvan.aspx?ItemID=67878</t>
        </is>
      </c>
      <c r="K63" s="12" t="inlineStr">
        <is>
          <t>dat</t>
        </is>
      </c>
      <c r="L63" s="6" t="inlineStr"/>
      <c r="M63" s="6" t="inlineStr"/>
      <c r="N63" s="12" t="inlineStr">
        <is>
          <t>1.2</t>
        </is>
      </c>
      <c r="O63" s="12" t="inlineStr">
        <is>
          <t>khong_dat</t>
        </is>
      </c>
      <c r="P63" s="6" t="inlineStr">
        <is>
          <t>group_mismatch</t>
        </is>
      </c>
      <c r="Q63" s="6" t="inlineStr">
        <is>
          <t>Gold đúng câu chữ sửa đổi tại khoản 4 Điều 1 TT 12/2018. Nhưng việc bỏ dẫn chiếu điểm c, d khoản 3 chỉ cập nhật thay đổi đã có hiệu lực từ 25/03/2018, nên không tạo thêm trạng thái đáp án khác mốc 26/04. Cần chọn lại mốc giữa nếu muốn giữ chuỗi T3.</t>
        </is>
      </c>
      <c r="R63" s="12" t="inlineStr">
        <is>
          <t>2.0</t>
        </is>
      </c>
      <c r="S63" s="14" t="inlineStr">
        <is>
          <t>khong_dat</t>
        </is>
      </c>
      <c r="T63" s="14" t="inlineStr">
        <is>
          <t>group_mismatch</t>
        </is>
      </c>
      <c r="U63" s="15" t="inlineStr">
        <is>
          <t>[Claude đối chiếu văn bản trong kho 19/10] Bỏ dẫn chiếu điểm c, d khoản 3 chỉ cập nhật thay đổi đã có hiệu lực từ 25/03/2018 nên không tạo trạng thái mới so với mốc 26/04; cần chọn lại mốc giữa nếu giữ chuỗi T3.</t>
        </is>
      </c>
    </row>
    <row r="64">
      <c r="A64" s="12" t="n">
        <v>63</v>
      </c>
      <c r="B64" s="12" t="inlineStr">
        <is>
          <t>vilextime:T3:provision:daefdb12-e150-11f0-a5f4-8bee85f799bb#k2:2020-02-19</t>
        </is>
      </c>
      <c r="C64" s="12" t="inlineStr">
        <is>
          <t>T3</t>
        </is>
      </c>
      <c r="D64" s="12" t="inlineStr">
        <is>
          <t>khác phiên bản HD</t>
        </is>
      </c>
      <c r="E64" s="6" t="inlineStr">
        <is>
          <t>Pháp luật về phát hành trái phiếu của tổ chức tín dụng quy định thẩm quyền thông qua phương án phát hành trái phiếu như thế nào?</t>
        </is>
      </c>
      <c r="F64" s="12" t="inlineStr">
        <is>
          <t>2020-02-19</t>
        </is>
      </c>
      <c r="G64" s="6" t="inlineStr">
        <is>
          <t>Điều 21. Phê duyệt, thông qua, chấp thuận Phương án phát hành trái phiếu</t>
        </is>
      </c>
      <c r="H64" s="6" t="inlineStr">
        <is>
          <t>2. Phương án phát hành trái phiếu ra công chúng phải được cấp có thẩm quyền của tổ chức tín dụng thông qua theo quy định tại Luật Chứng khoán và phải được Ngân hàng Nhà nước chấp thuận.</t>
        </is>
      </c>
      <c r="I64" s="12" t="inlineStr">
        <is>
          <t>Khoản 2 Điều 21</t>
        </is>
      </c>
      <c r="J64" s="13" t="inlineStr">
        <is>
          <t>https://vbpl.vn/TW/Pages/vbpq-toanvan.aspx?ItemID=42860</t>
        </is>
      </c>
      <c r="K64" s="12" t="inlineStr">
        <is>
          <t>dat</t>
        </is>
      </c>
      <c r="L64" s="6" t="inlineStr"/>
      <c r="M64" s="6" t="inlineStr"/>
      <c r="N64" s="12" t="inlineStr">
        <is>
          <t>1.2</t>
        </is>
      </c>
      <c r="O64" s="12" t="inlineStr">
        <is>
          <t>khong_dat</t>
        </is>
      </c>
      <c r="P64" s="6" t="inlineStr">
        <is>
          <t>gold_wrong</t>
        </is>
      </c>
      <c r="Q64" s="6" t="inlineStr">
        <is>
          <t>TT 33/2019/TT-NHNN tách phát hành riêng lẻ và phát hành ra công chúng. Câu hỏi không giới hạn loại phát hành, nhưng gold chỉ cung cấp trường hợp ra công chúng tại khoản 2, thiếu trường hợp riêng lẻ tại khoản 1 Điều 21.</t>
        </is>
      </c>
      <c r="R64" s="12" t="inlineStr">
        <is>
          <t>2.0</t>
        </is>
      </c>
      <c r="S64" s="14" t="inlineStr">
        <is>
          <t>khong_dat</t>
        </is>
      </c>
      <c r="T64" s="14" t="inlineStr">
        <is>
          <t>gold_wrong</t>
        </is>
      </c>
      <c r="U64" s="15" t="inlineStr">
        <is>
          <t>[Claude đối chiếu văn bản trong kho 19/10] Khoản 6 Điều 1 TT 33/2019/TT-NHNN: Điều 21 mới tách khoản 1 (phát hành riêng lẻ, theo NĐ 163/2018) và khoản 2 (ra công chúng) → gold chỉ có khoản 2, thiếu trường hợp riêng lẻ.</t>
        </is>
      </c>
    </row>
    <row r="65">
      <c r="A65" s="12" t="n">
        <v>64</v>
      </c>
      <c r="B65" s="12" t="inlineStr">
        <is>
          <t>vilextime:T5:provision:37c03e80-2a1d-11f1-8f6d-115a596e3f72:2025-06-30</t>
        </is>
      </c>
      <c r="C65" s="12" t="inlineStr">
        <is>
          <t>T5</t>
        </is>
      </c>
      <c r="D65" s="12" t="inlineStr">
        <is>
          <t>khác phiên bản HD</t>
        </is>
      </c>
      <c r="E65" s="6" t="inlineStr">
        <is>
          <t>Một hạ sĩ quan dự bị cần được cấp Thẻ thì chỉ huy trưởng của cơ quan quân sự nào có thẩm quyền cấp và theo điều kiện gì?</t>
        </is>
      </c>
      <c r="F65" s="12" t="inlineStr">
        <is>
          <t>2025-06-30</t>
        </is>
      </c>
      <c r="G65" s="6" t="inlineStr">
        <is>
          <t>Điều 12. Thẩm quyền cấp Chứng minh và Thẻ</t>
        </is>
      </c>
      <c r="H65" s="6" t="inlineStr">
        <is>
          <t>5. Chỉ huy trưởng Ban Chỉ huy quân sự cấp huyện cấp Thẻ quân nhân chuyên nghiệp và hạ sĩ quan, binh sĩ dự bị.</t>
        </is>
      </c>
      <c r="I65" s="12" t="inlineStr">
        <is>
          <t>Khoản 5 Điều 12</t>
        </is>
      </c>
      <c r="J65" s="13" t="inlineStr">
        <is>
          <t>https://vbpl.vn/TW/Pages/vbpq-toanvan.aspx?ItemID=124712</t>
        </is>
      </c>
      <c r="K65" s="12" t="inlineStr">
        <is>
          <t>dat</t>
        </is>
      </c>
      <c r="L65" s="6" t="inlineStr"/>
      <c r="M65" s="6" t="inlineStr"/>
      <c r="N65" s="12" t="inlineStr">
        <is>
          <t>1.2</t>
        </is>
      </c>
      <c r="O65" s="12" t="inlineStr">
        <is>
          <t>khong_dat</t>
        </is>
      </c>
      <c r="P65" s="6" t="inlineStr">
        <is>
          <t>unanswerable_as_asked</t>
        </is>
      </c>
      <c r="Q65" s="6" t="inlineStr">
        <is>
          <t>Câu hỏi yêu cầu cả thẩm quyền và điều kiện, nhưng gold chỉ nêu người cấp và đối tượng được cấp Thẻ. Không thể lấy điều kiện được bổ sung ở phiên bản sau để trả lời cho mốc này.</t>
        </is>
      </c>
      <c r="R65" s="12" t="inlineStr">
        <is>
          <t>2.0</t>
        </is>
      </c>
      <c r="S65" s="14" t="inlineStr">
        <is>
          <t>khong_dat</t>
        </is>
      </c>
      <c r="T65" s="14" t="inlineStr">
        <is>
          <t>unanswerable_as_asked</t>
        </is>
      </c>
      <c r="U65" s="15" t="inlineStr">
        <is>
          <t>[Claude đối chiếu văn bản trong kho 19/10] Câu hỏi yêu cầu cả thẩm quyền và điều kiện nhưng gold chỉ nêu người cấp và đối tượng được cấp Thẻ.</t>
        </is>
      </c>
    </row>
    <row r="66">
      <c r="A66" s="12" t="n">
        <v>65</v>
      </c>
      <c r="B66" s="12" t="inlineStr">
        <is>
          <t>vilextime:T5:provision:5101b792-eb76-11f0-9922-9757f0fac27a:2025-06-30</t>
        </is>
      </c>
      <c r="C66" s="12" t="inlineStr">
        <is>
          <t>T5</t>
        </is>
      </c>
      <c r="D66" s="12" t="inlineStr">
        <is>
          <t>khác phiên bản HD</t>
        </is>
      </c>
      <c r="E66" s="6" t="inlineStr">
        <is>
          <t>Theo quy định về tuyển dụng quân nhân chuyên nghiệp, trường hợp không đủ tiêu chuẩn sức khỏe được xác định theo văn bản nào?</t>
        </is>
      </c>
      <c r="F66" s="12" t="inlineStr">
        <is>
          <t>2025-06-30</t>
        </is>
      </c>
      <c r="G66" s="6" t="inlineStr">
        <is>
          <t>2. Các trường hợp không được tuyển dụng:</t>
        </is>
      </c>
      <c r="H66" s="6" t="inlineStr">
        <is>
          <t>b) Không đủ tiêu chuẩn sức khỏe theo quy định tại Thông tư liên tịch số 16/2016/TTLT-BYT-BQP.</t>
        </is>
      </c>
      <c r="I66" s="12" t="inlineStr">
        <is>
          <t>Điểm b Khoản 2 Điều 15</t>
        </is>
      </c>
      <c r="J66" s="13" t="inlineStr">
        <is>
          <t>https://vbpl.vn/TW/Pages/vbpq-toanvan.aspx?ItemID=179775</t>
        </is>
      </c>
      <c r="K66" s="12" t="inlineStr">
        <is>
          <t>dat</t>
        </is>
      </c>
      <c r="L66" s="6" t="inlineStr"/>
      <c r="M66" s="6" t="inlineStr"/>
      <c r="N66" s="12" t="inlineStr">
        <is>
          <t>1.2</t>
        </is>
      </c>
      <c r="O66" s="12" t="inlineStr">
        <is>
          <t>khong_dat</t>
        </is>
      </c>
      <c r="P66" s="6" t="inlineStr">
        <is>
          <t>gold_wrong, group_mismatch</t>
        </is>
      </c>
      <c r="Q66" s="6" t="inlineStr">
        <is>
          <t>Khoản 2 Điều 27 TT 241/2017 quy định tự cập nhật văn bản dẫn chiếu. TTLT 16/2016 đã được thay thế từ 01/01/2024 nên tại ngày hỏi phải áp dụng TT 105/2023; gold dẫn văn bản cũ. Đáp án pháp lý hai mốc vì thế không đổi.</t>
        </is>
      </c>
      <c r="R66" s="12" t="inlineStr">
        <is>
          <t>2.0</t>
        </is>
      </c>
      <c r="S66" s="14" t="inlineStr">
        <is>
          <t>khong_dat</t>
        </is>
      </c>
      <c r="T66" s="14" t="inlineStr">
        <is>
          <t>gold_wrong,group_mismatch</t>
        </is>
      </c>
      <c r="U66" s="15" t="inlineStr">
        <is>
          <t>[Claude đối chiếu văn bản trong kho 19/10] Khoản 2 Điều 27 TT 241/2017: văn bản dẫn chiếu được thay thế thì nội dung liên quan thay đổi theo; TT 65/2025/TT-BQP xác nhận TT 105/2023/TT-BQP là văn bản tiêu chuẩn sức khỏe (TT 105/2023 không có trong kho) → gold dẫn TTLT 16/2016 lỗi thời.</t>
        </is>
      </c>
    </row>
    <row r="67">
      <c r="A67" s="12" t="n">
        <v>66</v>
      </c>
      <c r="B67" s="12" t="inlineStr">
        <is>
          <t>vilextime:T5:provision:5101b792-eb76-11f0-9922-9757f0fac27a:2025-07-01</t>
        </is>
      </c>
      <c r="C67" s="12" t="inlineStr">
        <is>
          <t>T5</t>
        </is>
      </c>
      <c r="D67" s="12" t="inlineStr">
        <is>
          <t>khác phiên bản HD</t>
        </is>
      </c>
      <c r="E67" s="6" t="inlineStr">
        <is>
          <t>Theo quy định về tuyển dụng quân nhân chuyên nghiệp, trường hợp không đủ tiêu chuẩn sức khỏe được xác định theo văn bản nào?</t>
        </is>
      </c>
      <c r="F67" s="12" t="inlineStr">
        <is>
          <t>2025-07-01</t>
        </is>
      </c>
      <c r="G67" s="6" t="inlineStr">
        <is>
          <t>2. Các trường hợp không được tuyển dụng:</t>
        </is>
      </c>
      <c r="H67" s="6" t="inlineStr">
        <is>
          <t>b) Không đủ tiêu chuẩn sức khỏe theo quy định tại Thông tư số 105/2023/TT-BQP.</t>
        </is>
      </c>
      <c r="I67" s="12" t="inlineStr">
        <is>
          <t>Điểm b Khoản 2 Điều 15</t>
        </is>
      </c>
      <c r="J67" s="13" t="inlineStr">
        <is>
          <t>https://vbpl.vn/TW/Pages/vbpq-toanvan.aspx?ItemID=179775</t>
        </is>
      </c>
      <c r="K67" s="12" t="inlineStr">
        <is>
          <t>dat</t>
        </is>
      </c>
      <c r="L67" s="6" t="inlineStr"/>
      <c r="M67" s="6" t="inlineStr"/>
      <c r="N67" s="12" t="inlineStr">
        <is>
          <t>1.2</t>
        </is>
      </c>
      <c r="O67" s="12" t="inlineStr">
        <is>
          <t>khong_dat</t>
        </is>
      </c>
      <c r="P67" s="6" t="inlineStr">
        <is>
          <t>group_mismatch</t>
        </is>
      </c>
      <c r="Q67" s="6" t="inlineStr">
        <is>
          <t>Gold TT 105/2023 đúng, nhưng đây cũng đã là văn bản phải áp dụng trước mốc sửa đổi nhờ điều khoản cập nhật dẫn chiếu. Cặp không tạo thay đổi đáp án thực chất của T5.</t>
        </is>
      </c>
      <c r="R67" s="12" t="inlineStr">
        <is>
          <t>2.0</t>
        </is>
      </c>
      <c r="S67" s="14" t="inlineStr">
        <is>
          <t>khong_dat</t>
        </is>
      </c>
      <c r="T67" s="14" t="inlineStr">
        <is>
          <t>group_mismatch</t>
        </is>
      </c>
      <c r="U67" s="15" t="inlineStr">
        <is>
          <t>[Claude đối chiếu văn bản trong kho 19/10] TT 105/2023 đã là văn bản phải áp dụng trước mốc sửa nhờ điều khoản cập nhật dẫn chiếu; cặp không tạo thay đổi đáp án thực chất của T5.</t>
        </is>
      </c>
    </row>
    <row r="68">
      <c r="A68" s="12" t="n">
        <v>67</v>
      </c>
      <c r="B68" s="12" t="inlineStr">
        <is>
          <t>vilextime:T5:provision:d423af80-2d53-11f1-8065-79874eb90540:2014-12-31</t>
        </is>
      </c>
      <c r="C68" s="12" t="inlineStr">
        <is>
          <t>T5</t>
        </is>
      </c>
      <c r="D68" s="12" t="inlineStr">
        <is>
          <t>khác phiên bản HD</t>
        </is>
      </c>
      <c r="E68" s="6" t="inlineStr">
        <is>
          <t>Trong lĩnh vực thuế giá trị gia tăng, việc bán tài sản bảo đảm tiền vay trong dịch vụ cấp tín dụng không chịu thuế được xác định ra sao?</t>
        </is>
      </c>
      <c r="F68" s="12" t="inlineStr">
        <is>
          <t>2014-12-31</t>
        </is>
      </c>
      <c r="G68" s="6" t="inlineStr">
        <is>
          <t>2. Một số dịch vụ quy định tại Khoản 8 Điều 5 Luật thuế giá trị gia tăng và Khoản 1 Điều 1 Luật sửa đổi, bổ sung một số điều của Luật thuế giá trị gia tăng được quy định như sau:</t>
        </is>
      </c>
      <c r="H68" s="6" t="inlineStr">
        <is>
          <t>a) Dịch vụ cấp tín dụng gồm các hình thức: - Cho vay; - Chiết khấu, tái chiết khấu công cụ chuyển nhượng và các giấy tờ có giá khác; - Bảo lãnh; - Cho thuê tài chính; - Phát hành thẻ tín dụng; - Bao thanh toán trong nước; bao thanh toán quốc tế; - Bán tài sản bảo đảm tiền vay, bao gồm cả trường hợp bên đi vay vốn tự bán tài sản đảm bảo theo ủy quyền của bên cho vay để trả nợ khoản vay có đảm bảo; - Cung cấp thông tin tín dụng theo quy định của Luật Ngân hàng nhà nước; - Hình thức cấp tín dụng khác theo quy định của pháp luật</t>
        </is>
      </c>
      <c r="I68" s="12" t="inlineStr">
        <is>
          <t>Điểm a Khoản 2 Điều 3</t>
        </is>
      </c>
      <c r="J68" s="13" t="inlineStr">
        <is>
          <t>https://vbpl.vn/TW/Pages/vbpq-toanvan.aspx?ItemID=32863</t>
        </is>
      </c>
      <c r="K68" s="12" t="inlineStr">
        <is>
          <t>dat</t>
        </is>
      </c>
      <c r="L68" s="6" t="inlineStr"/>
      <c r="M68" s="6" t="inlineStr"/>
      <c r="N68" s="12" t="inlineStr">
        <is>
          <t>1.2</t>
        </is>
      </c>
      <c r="O68" s="12" t="inlineStr">
        <is>
          <t>khong_dat</t>
        </is>
      </c>
      <c r="P68" s="6" t="inlineStr">
        <is>
          <t>group_mismatch</t>
        </is>
      </c>
      <c r="Q68" s="6" t="inlineStr">
        <is>
          <t>Câu hỏi tập trung vào việc bán tài sản bảo đảm thuộc dịch vụ không chịu thuế; nội dung này không đổi. Phần bổ sung ở mốc sau nói về bàn giao tài sản và nghĩa vụ xuất hóa đơn, chưa được câu hỏi hỏi rõ.</t>
        </is>
      </c>
      <c r="R68" s="12" t="inlineStr">
        <is>
          <t>2.0</t>
        </is>
      </c>
      <c r="S68" s="14" t="inlineStr">
        <is>
          <t>khong_dat</t>
        </is>
      </c>
      <c r="T68" s="14" t="inlineStr">
        <is>
          <t>group_mismatch</t>
        </is>
      </c>
      <c r="U68" s="15" t="inlineStr">
        <is>
          <t>[Claude đối chiếu văn bản trong kho 19/10] Câu hỏi về bán tài sản bảo đảm là phần không đổi, nhưng gold là cả điểm a khoản 2 Điều 3 (có phần khác giữa hai mốc) nên gold không tách đúng phần không đổi; cần viết lại câu hỏi/gold.</t>
        </is>
      </c>
    </row>
    <row r="69">
      <c r="A69" s="12" t="n">
        <v>68</v>
      </c>
      <c r="B69" s="12" t="inlineStr">
        <is>
          <t>vilextime:T5:provision:d423af80-2d53-11f1-8065-79874eb90540:2015-01-01</t>
        </is>
      </c>
      <c r="C69" s="12" t="inlineStr">
        <is>
          <t>T5</t>
        </is>
      </c>
      <c r="D69" s="12" t="inlineStr">
        <is>
          <t>khác phiên bản HD</t>
        </is>
      </c>
      <c r="E69" s="6" t="inlineStr">
        <is>
          <t>Trong lĩnh vực thuế giá trị gia tăng, việc bán tài sản bảo đảm tiền vay trong dịch vụ cấp tín dụng không chịu thuế được xác định ra sao?</t>
        </is>
      </c>
      <c r="F69" s="12" t="inlineStr">
        <is>
          <t>2015-01-01</t>
        </is>
      </c>
      <c r="G69" s="6" t="inlineStr">
        <is>
          <t>2. Một số dịch vụ quy định tại Khoản 8 Điều 5 Luật thuế giá trị gia tăng và Khoản 1 Điều 1 Luật sửa đổi, bổ sung một số điều của Luật thuế giá trị gia tăng được quy định như sau:</t>
        </is>
      </c>
      <c r="H69" s="6" t="inlineStr">
        <is>
          <t>a) Dịch vụ cấp tín dụng gồm các hình thức: - Cho vay; - Chiết khấu, tái chiết khấu công cụ chuyển nhượng và các giấy tờ có giá khác; - Bảo lãnh; - Cho thuê tài chính; - Phát hành thẻ tín dụng; - Bao thanh toán trong nước; bao thanh toán quốc tế; - Bán tài sản bảo đảm tiền vay, bao gồm cả trường hợp bên đi vay vốn tự bán tài sản bảo đảm theo ủy quyền của bên cho vay để trả nợ khoản vay có bảo đảm. Trường hợp người có tài sản bảo đảm không có khả năng trả nợ và phải bàn giao tài sản cho tổ chức tín dụng để xử lý tài sản bảo đảm tiền vay theo quy định của pháp luật thì không phải xuất hóa đơn giá trị gia tăng; - Cung cấp thông tin tín dụng theo quy định của Luật Ngân hàng nhà nước; - Hình thức cấp tín dụng khác theo quy định của pháp luật.”</t>
        </is>
      </c>
      <c r="I69" s="12" t="inlineStr">
        <is>
          <t>Điểm a Khoản 2 Điều 3</t>
        </is>
      </c>
      <c r="J69" s="13" t="inlineStr">
        <is>
          <t>https://vbpl.vn/TW/Pages/vbpq-toanvan.aspx?ItemID=32863</t>
        </is>
      </c>
      <c r="K69" s="12" t="inlineStr">
        <is>
          <t>dat</t>
        </is>
      </c>
      <c r="L69" s="6" t="inlineStr"/>
      <c r="M69" s="6" t="inlineStr"/>
      <c r="N69" s="12" t="inlineStr">
        <is>
          <t>1.2</t>
        </is>
      </c>
      <c r="O69" s="12" t="inlineStr">
        <is>
          <t>khong_dat</t>
        </is>
      </c>
      <c r="P69" s="6" t="inlineStr">
        <is>
          <t>group_mismatch</t>
        </is>
      </c>
      <c r="Q69" s="6" t="inlineStr">
        <is>
          <t>Gold đúng lời văn mới nhưng thay đổi về không phải xuất hóa đơn khi bàn giao tài sản không được câu hỏi phân biệt với quy định về bán tài sản. Nên sửa câu hỏi để hỏi trực tiếp tình huống bàn giao và hóa đơn.</t>
        </is>
      </c>
      <c r="R69" s="12" t="inlineStr">
        <is>
          <t>2.0</t>
        </is>
      </c>
      <c r="S69" s="14" t="inlineStr">
        <is>
          <t>khong_dat</t>
        </is>
      </c>
      <c r="T69" s="14" t="inlineStr">
        <is>
          <t>group_mismatch</t>
        </is>
      </c>
      <c r="U69" s="15" t="inlineStr">
        <is>
          <t>[Claude đối chiếu văn bản trong kho 19/10] Phần mới (bàn giao tài sản, không xuất hóa đơn) không được câu hỏi phân biệt với quy định bán tài sản; nên sửa câu hỏi hỏi trực tiếp tình huống bàn giao và hóa đơn.</t>
        </is>
      </c>
    </row>
    <row r="70">
      <c r="A70" s="12" t="n">
        <v>69</v>
      </c>
      <c r="B70" s="12" t="inlineStr">
        <is>
          <t>vilextime:T5:provision:e8520f90-2fee-11f1-8558-9fcf21fd73bc:2025-06-30</t>
        </is>
      </c>
      <c r="C70" s="12" t="inlineStr">
        <is>
          <t>T5</t>
        </is>
      </c>
      <c r="D70" s="12" t="inlineStr">
        <is>
          <t>khác phiên bản HD</t>
        </is>
      </c>
      <c r="E70" s="6" t="inlineStr">
        <is>
          <t>Nếu một binh sĩ xuất ngũ trở về địa phương, thì cơ quan quân sự nào có trách nhiệm tổ chức đón nhận và bàn giao người đó?</t>
        </is>
      </c>
      <c r="F70" s="12" t="inlineStr">
        <is>
          <t>2025-06-30</t>
        </is>
      </c>
      <c r="G70" s="6" t="inlineStr">
        <is>
          <t>Điều 7. Trách nhiệm của cơ quan, đơn vị và cá nhân</t>
        </is>
      </c>
      <c r="H70" s="6" t="inlineStr">
        <is>
          <t>3. Ban Chỉ huy quân sự cấp huyện nơi hạ sĩ quan, binh sĩ xuất ngũ về có trách nhiệm tham mưu cho Ủy ban nhân dân cùng cấp tổ chức đón nhận hạ sĩ quan, binh sĩ xuất ngũ về địa phương theo quy định; đồng thời, phối hợp với các cơ quan, đơn vị liên quan giải quyết chế độ, chính sách theo quy định tại Khoản 3 Điều 50 Luật nghĩa vụ quân sự năm 2015.</t>
        </is>
      </c>
      <c r="I70" s="12" t="inlineStr">
        <is>
          <t>Khoản 3 Điều 7</t>
        </is>
      </c>
      <c r="J70" s="13" t="inlineStr">
        <is>
          <t>https://vbpl.vn/TW/Pages/vbpq-toanvan.aspx?ItemID=179776</t>
        </is>
      </c>
      <c r="K70" s="12" t="inlineStr">
        <is>
          <t>dat</t>
        </is>
      </c>
      <c r="L70" s="6" t="inlineStr"/>
      <c r="M70" s="6" t="inlineStr"/>
      <c r="N70" s="12" t="inlineStr">
        <is>
          <t>1.2</t>
        </is>
      </c>
      <c r="O70" s="12" t="inlineStr">
        <is>
          <t>khong_dat</t>
        </is>
      </c>
      <c r="P70" s="6" t="inlineStr">
        <is>
          <t>unanswerable_as_asked</t>
        </is>
      </c>
      <c r="Q70" s="6" t="inlineStr">
        <is>
          <t>Gold đúng lời văn pháp luật, nhưng chỉ giao BCHQS huyện tham mưu UBND tổ chức đón nhận; không giao trực tiếp cả việc đón nhận và bàn giao như câu hỏi giả định.</t>
        </is>
      </c>
      <c r="R70" s="12" t="inlineStr">
        <is>
          <t>2.0</t>
        </is>
      </c>
      <c r="S70" s="14" t="inlineStr">
        <is>
          <t>khong_dat</t>
        </is>
      </c>
      <c r="T70" s="14" t="inlineStr">
        <is>
          <t>unanswerable_as_asked</t>
        </is>
      </c>
      <c r="U70" s="15" t="inlineStr">
        <is>
          <t>[Claude đối chiếu văn bản trong kho 19/10] Gold chỉ giao Ban CHQS cấp huyện tham mưu UBND tổ chức đón nhận, không giao trực tiếp cả đón nhận và bàn giao như câu hỏi.</t>
        </is>
      </c>
    </row>
    <row r="71">
      <c r="A71" s="12" t="n">
        <v>70</v>
      </c>
      <c r="B71" s="12" t="inlineStr">
        <is>
          <t>vilextime:T6:provision:26ee4c5a-df59-11f0-bed7-032447f5e3d1:2022-12-22</t>
        </is>
      </c>
      <c r="C71" s="12" t="inlineStr">
        <is>
          <t>T6</t>
        </is>
      </c>
      <c r="D71" s="12" t="inlineStr">
        <is>
          <t>khác phiên bản HD</t>
        </is>
      </c>
      <c r="E71" s="6" t="inlineStr">
        <is>
          <t>Việc kê khai, nộp và quyết toán phí thẩm định cấp giấy chứng nhận an toàn sinh học biến đổi gen của tổ chức thu phí được xác định ra sao?</t>
        </is>
      </c>
      <c r="F71" s="12" t="inlineStr">
        <is>
          <t>2022-12-22</t>
        </is>
      </c>
      <c r="G71" s="6" t="inlineStr">
        <is>
          <t>Điều 5. Kê khai, thu, nộp phí</t>
        </is>
      </c>
      <c r="H71" s="6" t="inlineStr">
        <is>
          <t>(không có đáp án: provision_repealed)</t>
        </is>
      </c>
      <c r="I71" s="12" t="inlineStr">
        <is>
          <t>Khoản 2 Điều 5</t>
        </is>
      </c>
      <c r="J71" s="13" t="inlineStr">
        <is>
          <t>https://vbpl.vn/TW/Pages/vbpq-toanvan.aspx?ItemID=119168</t>
        </is>
      </c>
      <c r="K71" s="12" t="inlineStr">
        <is>
          <t>dat</t>
        </is>
      </c>
      <c r="L71" s="6" t="inlineStr"/>
      <c r="M71" s="6" t="inlineStr"/>
      <c r="N71" s="12" t="inlineStr">
        <is>
          <t>1.2</t>
        </is>
      </c>
      <c r="O71" s="12" t="inlineStr">
        <is>
          <t>khong_dat</t>
        </is>
      </c>
      <c r="P71" s="6" t="inlineStr">
        <is>
          <t>gold_wrong</t>
        </is>
      </c>
      <c r="Q71" s="6" t="inlineStr">
        <is>
          <t>Nghĩa vụ chuyển sang khoản 3 Điều 3 TT 74/2022</t>
        </is>
      </c>
      <c r="R71" s="12" t="inlineStr">
        <is>
          <t>2.0</t>
        </is>
      </c>
      <c r="S71" s="14" t="inlineStr">
        <is>
          <t>khong_dat</t>
        </is>
      </c>
      <c r="T71" s="14" t="inlineStr">
        <is>
          <t>gold_wrong</t>
        </is>
      </c>
      <c r="U71" s="15" t="inlineStr">
        <is>
          <t>[Claude đối chiếu văn bản trong kho 19/10] Khoản 2 Điều 5 bị bãi bỏ nhưng nghĩa vụ kê khai, nộp phí chuyển sang khoản 3 Điều 3 TT 74/2022 → gold rỗng sai.</t>
        </is>
      </c>
    </row>
    <row r="72">
      <c r="A72" s="12" t="n">
        <v>71</v>
      </c>
      <c r="B72" s="12" t="inlineStr">
        <is>
          <t>vilextime:T6:provision:3b8c6ac6-eb7e-11f0-9852-0f2e6d198bbc:2026-03-01</t>
        </is>
      </c>
      <c r="C72" s="12" t="inlineStr">
        <is>
          <t>T6</t>
        </is>
      </c>
      <c r="D72" s="12" t="inlineStr">
        <is>
          <t>khác phiên bản HD</t>
        </is>
      </c>
      <c r="E72" s="6" t="inlineStr">
        <is>
          <t>Theo quy định về công nghiệp công nghệ số, hệ thống trí tuệ nhân tạo được định nghĩa như thế nào?</t>
        </is>
      </c>
      <c r="F72" s="12" t="inlineStr">
        <is>
          <t>2026-03-01</t>
        </is>
      </c>
      <c r="G72" s="6" t="inlineStr">
        <is>
          <t>Điều 3. Giải thích từ ngữ</t>
        </is>
      </c>
      <c r="H72" s="6" t="inlineStr">
        <is>
          <t>(không có đáp án: provision_repealed)</t>
        </is>
      </c>
      <c r="I72" s="12" t="inlineStr">
        <is>
          <t>Khoản 9 Điều 3</t>
        </is>
      </c>
      <c r="J72" s="13" t="inlineStr">
        <is>
          <t>https://vbpl.vn/TW/Pages/vbpq-toanvan.aspx?ItemID=179989</t>
        </is>
      </c>
      <c r="K72" s="12" t="inlineStr">
        <is>
          <t>khong_dat</t>
        </is>
      </c>
      <c r="L72" s="6" t="inlineStr">
        <is>
          <t>gold_wrong</t>
        </is>
      </c>
      <c r="M72" s="6" t="inlineStr">
        <is>
          <t>Văn bản nguồn vẫn còn Khoản 9 Điều 3; không có văn bản bãi bỏ được cung cấp. Đáp án rỗng provision_repealed tại as_of 2026-03-01 là sai.</t>
        </is>
      </c>
      <c r="N72" s="12" t="inlineStr">
        <is>
          <t>1.2</t>
        </is>
      </c>
      <c r="O72" s="12" t="inlineStr">
        <is>
          <t>dat</t>
        </is>
      </c>
      <c r="P72" s="6" t="inlineStr"/>
      <c r="Q72" s="6" t="inlineStr"/>
      <c r="R72" s="12" t="inlineStr">
        <is>
          <t>2.0</t>
        </is>
      </c>
      <c r="S72" s="14" t="inlineStr">
        <is>
          <t>khong_dat</t>
        </is>
      </c>
      <c r="T72" s="14" t="inlineStr">
        <is>
          <t>gold_wrong</t>
        </is>
      </c>
      <c r="U72" s="15" t="inlineStr">
        <is>
          <t>[Claude đối chiếu văn bản trong kho 19/10] Lật lại: Luật Trí tuệ nhân tạo 134/2025/QH15 bãi bỏ khoản 9 Điều 3 Luật CNCNS từ 01/03/2026 và khoản 2 Điều 3 của chính Luật này định nghĩa lại 'Hệ thống trí tuệ nhân tạo là hệ thống dựa trên máy…' gần như nguyên văn, cùng Quốc hội, cùng đợt bãi bỏ – thay thế → nội dung chuyển chỗ, gold rỗng sai.</t>
        </is>
      </c>
    </row>
    <row r="73">
      <c r="A73" s="12" t="n">
        <v>72</v>
      </c>
      <c r="B73" s="12" t="inlineStr">
        <is>
          <t>vilextime:T6:provision:693d0c20-2d53-11f1-bc97-c1fffc43d982:2016-07-01</t>
        </is>
      </c>
      <c r="C73" s="12" t="inlineStr">
        <is>
          <t>T6</t>
        </is>
      </c>
      <c r="D73" s="12" t="inlineStr">
        <is>
          <t>khác phiên bản HD</t>
        </is>
      </c>
      <c r="E73" s="6" t="inlineStr">
        <is>
          <t>Pháp luật về thủ tục hải quan quy định công văn đề nghị trong hồ sơ di chuyển, mở rộng hoặc thu hẹp kho ngoại quan phải nộp dưới dạng bản nào và với số lượng như thế nào?</t>
        </is>
      </c>
      <c r="F73" s="12" t="inlineStr">
        <is>
          <t>2016-07-01</t>
        </is>
      </c>
      <c r="G73" s="6" t="inlineStr"/>
      <c r="H73" s="6" t="inlineStr">
        <is>
          <t>(không có đáp án: provision_repealed)</t>
        </is>
      </c>
      <c r="I73" s="12" t="inlineStr">
        <is>
          <t>Điểm a Khoản 4 Điều 82</t>
        </is>
      </c>
      <c r="J73" s="13" t="inlineStr">
        <is>
          <t>https://vbpl.vn/TW/Pages/vbpq-toanvan.aspx?ItemID=48921</t>
        </is>
      </c>
      <c r="K73" s="12" t="inlineStr">
        <is>
          <t>dat</t>
        </is>
      </c>
      <c r="L73" s="6" t="inlineStr"/>
      <c r="M73" s="6" t="inlineStr"/>
      <c r="N73" s="12" t="inlineStr">
        <is>
          <t>1.2</t>
        </is>
      </c>
      <c r="O73" s="12" t="inlineStr">
        <is>
          <t>khong_dat</t>
        </is>
      </c>
      <c r="P73" s="6" t="inlineStr">
        <is>
          <t>gold_wrong</t>
        </is>
      </c>
      <c r="Q73" s="6" t="inlineStr">
        <is>
          <t>Đáp án rỗng sai vì yêu cầu được chuyển sang điểm a khoản 1 Điều 13 NĐ 68/2016: văn bản đề nghị di chuyển, mở rộng, thu hẹp vẫn là 01 bản chính.</t>
        </is>
      </c>
      <c r="R73" s="12" t="inlineStr">
        <is>
          <t>2.0</t>
        </is>
      </c>
      <c r="S73" s="14" t="inlineStr">
        <is>
          <t>khong_dat</t>
        </is>
      </c>
      <c r="T73" s="14" t="inlineStr">
        <is>
          <t>gold_wrong</t>
        </is>
      </c>
      <c r="U73" s="15" t="inlineStr">
        <is>
          <t>[Claude đối chiếu văn bản trong kho 19/10] Điểm a khoản 1 Điều 13 NĐ 68/2016: 'Văn bản đề nghị mở rộng, thu hẹp, di chuyển, chuyển quyền sở hữu: 01 bản chính' → gold rỗng sai.</t>
        </is>
      </c>
    </row>
    <row r="74">
      <c r="A74" s="12" t="n">
        <v>73</v>
      </c>
      <c r="B74" s="12" t="inlineStr">
        <is>
          <t>vilextime:T6:provision:7dd23e96-e157-11f0-9ff6-2f1cec3635ba:2019-12-01</t>
        </is>
      </c>
      <c r="C74" s="12" t="inlineStr">
        <is>
          <t>T6</t>
        </is>
      </c>
      <c r="D74" s="12" t="inlineStr">
        <is>
          <t>khác phiên bản HD</t>
        </is>
      </c>
      <c r="E74" s="6" t="inlineStr">
        <is>
          <t>Pháp luật về chính sách đối với nhà giáo, cán bộ quản lý giáo dục công tác ở vùng có điều kiện kinh tế - xã hội đặc biệt khó khăn quy định mức phụ cấp thu hút như thế nào?</t>
        </is>
      </c>
      <c r="F74" s="12" t="inlineStr">
        <is>
          <t>2019-12-01</t>
        </is>
      </c>
      <c r="G74" s="6" t="inlineStr"/>
      <c r="H74" s="6" t="inlineStr">
        <is>
          <t>(không có đáp án: provision_repealed)</t>
        </is>
      </c>
      <c r="I74" s="12" t="inlineStr">
        <is>
          <t>Khoản 1 Điều 8</t>
        </is>
      </c>
      <c r="J74" s="13" t="inlineStr">
        <is>
          <t>https://vbpl.vn/TW/Pages/vbpq-toanvan.aspx?ItemID=15925</t>
        </is>
      </c>
      <c r="K74" s="12" t="inlineStr">
        <is>
          <t>dat</t>
        </is>
      </c>
      <c r="L74" s="6" t="inlineStr"/>
      <c r="M74" s="6" t="inlineStr"/>
      <c r="N74" s="12" t="inlineStr">
        <is>
          <t>1.2</t>
        </is>
      </c>
      <c r="O74" s="12" t="inlineStr">
        <is>
          <t>khong_dat</t>
        </is>
      </c>
      <c r="P74" s="6" t="inlineStr">
        <is>
          <t>gold_wrong</t>
        </is>
      </c>
      <c r="Q74" s="6" t="inlineStr">
        <is>
          <t>Trong phạm vi câu hỏi về mức phụ cấp, Điều 4 NĐ 76/2019 tiếp tục quy định 70% trên cùng cơ sở tiền lương, phụ cấp; Điều 16 có dấu vết bãi bỏ trực tiếp Điều 8 cũ. Gold rỗng không phù hợp; bỏ group_mismatch. Lưu ý NĐ 61/2006 không bị bãi bỏ toàn bộ.</t>
        </is>
      </c>
      <c r="R74" s="12" t="inlineStr">
        <is>
          <t>2.0</t>
        </is>
      </c>
      <c r="S74" s="14" t="inlineStr">
        <is>
          <t>khong_dat</t>
        </is>
      </c>
      <c r="T74" s="14" t="inlineStr">
        <is>
          <t>gold_wrong</t>
        </is>
      </c>
      <c r="U74" s="15" t="inlineStr">
        <is>
          <t>[Claude đối chiếu văn bản trong kho 19/10] Điều 4 NĐ 76/2019: phụ cấp thu hút bằng 70% mức lương hiện hưởng cộng phụ cấp chức vụ, thâm niên vượt khung → gold rỗng sai.</t>
        </is>
      </c>
    </row>
    <row r="75">
      <c r="A75" s="12" t="n">
        <v>74</v>
      </c>
      <c r="B75" s="12" t="inlineStr">
        <is>
          <t>vilextime:T6:provision:dca54f90-2b52-11f1-b68e-3be60edd2d85:2024-07-15</t>
        </is>
      </c>
      <c r="C75" s="12" t="inlineStr">
        <is>
          <t>T6</t>
        </is>
      </c>
      <c r="D75" s="12" t="inlineStr">
        <is>
          <t>khác phiên bản HD</t>
        </is>
      </c>
      <c r="E75" s="6" t="inlineStr">
        <is>
          <t>Nếu một viên chức muốn dự thi hoặc xét thăng hạng lên chức danh nghề nghiệp Kỹ thuật viên bến phà hạng II, thì yêu cầu về thời gian giữ chức danh hạng III và tương đương là bao lâu?</t>
        </is>
      </c>
      <c r="F75" s="12" t="inlineStr">
        <is>
          <t>2024-07-15</t>
        </is>
      </c>
      <c r="G75" s="6" t="inlineStr"/>
      <c r="H75" s="6" t="inlineStr">
        <is>
          <t>(không có đáp án: provision_repealed)</t>
        </is>
      </c>
      <c r="I75" s="12" t="inlineStr">
        <is>
          <t>Điểm a Khoản 4 Điều 8</t>
        </is>
      </c>
      <c r="J75" s="13" t="inlineStr">
        <is>
          <t>https://vbpl.vn/TW/Pages/vbpq-toanvan.aspx?ItemID=159093</t>
        </is>
      </c>
      <c r="K75" s="12" t="inlineStr">
        <is>
          <t>dat</t>
        </is>
      </c>
      <c r="L75" s="6" t="inlineStr"/>
      <c r="M75" s="6" t="inlineStr"/>
      <c r="N75" s="12" t="inlineStr">
        <is>
          <t>1.2</t>
        </is>
      </c>
      <c r="O75" s="12" t="inlineStr">
        <is>
          <t>khong_dat</t>
        </is>
      </c>
      <c r="P75" s="6" t="inlineStr">
        <is>
          <t>gold_wrong</t>
        </is>
      </c>
      <c r="Q75" s="6" t="inlineStr">
        <is>
          <t>Điểm i khoản 3 Điều 6 TT 17/2024 bãi bỏ khoản nguồn, nhưng điểm b khoản 4 Điều 3 vẫn yêu cầu đủ 09 năm giữ hạng III và tương đương. Điều kiện 12 tháng khi tính thời gian tương đương còn nằm tại điểm d khoản 1 Điều 32 NĐ 115/2020, sửa bởi NĐ 85/2023. Gold rỗng không đúng.</t>
        </is>
      </c>
      <c r="R75" s="12" t="inlineStr">
        <is>
          <t>2.0</t>
        </is>
      </c>
      <c r="S75" s="14" t="inlineStr">
        <is>
          <t>khong_dat</t>
        </is>
      </c>
      <c r="T75" s="14" t="inlineStr">
        <is>
          <t>gold_wrong</t>
        </is>
      </c>
      <c r="U75" s="15" t="inlineStr">
        <is>
          <t>[Claude đối chiếu văn bản trong kho 19/10] Điểm b khoản 4 Điều 3 TT 17/2024/TT-BGTVT: lên hạng II phải giữ hạng III và tương đương từ đủ 09 năm → gold rỗng sai.</t>
        </is>
      </c>
    </row>
    <row r="76">
      <c r="A76" s="12" t="n">
        <v>75</v>
      </c>
      <c r="B76" s="12" t="inlineStr">
        <is>
          <t>vilextime:T6:provision:e0ac20c0-209c-11f1-a5e5-736005c41f12:2026-07-01</t>
        </is>
      </c>
      <c r="C76" s="12" t="inlineStr">
        <is>
          <t>T6</t>
        </is>
      </c>
      <c r="D76" s="12" t="inlineStr">
        <is>
          <t>khác phiên bản HD</t>
        </is>
      </c>
      <c r="E76" s="6" t="inlineStr">
        <is>
          <t>Pháp luật về thủ tục hải quan và quản lý thuế đối với hàng hóa xuất khẩu, nhập khẩu quy định thời gian nộp dần tối đa đối với tiền thuế nợ trên 1 tỷ đồng đến 2 tỷ đồng như thế nào?</t>
        </is>
      </c>
      <c r="F76" s="12" t="inlineStr">
        <is>
          <t>2026-07-01</t>
        </is>
      </c>
      <c r="G76" s="6" t="inlineStr"/>
      <c r="H76" s="6" t="inlineStr">
        <is>
          <t>(không có đáp án: provision_repealed)</t>
        </is>
      </c>
      <c r="I76" s="12" t="inlineStr">
        <is>
          <t>Điểm b Khoản 1 Điều 134</t>
        </is>
      </c>
      <c r="J76" s="13" t="inlineStr">
        <is>
          <t>https://vbpl.vn/TW/Pages/vbpq-toanvan.aspx?ItemID=58638</t>
        </is>
      </c>
      <c r="K76" s="12" t="inlineStr">
        <is>
          <t>dat</t>
        </is>
      </c>
      <c r="L76" s="6" t="inlineStr"/>
      <c r="M76" s="6" t="inlineStr"/>
      <c r="N76" s="12" t="inlineStr">
        <is>
          <t>1.2</t>
        </is>
      </c>
      <c r="O76" s="12" t="inlineStr">
        <is>
          <t>khong_dat</t>
        </is>
      </c>
      <c r="P76" s="6" t="inlineStr">
        <is>
          <t>question_ambiguous</t>
        </is>
      </c>
      <c r="Q76" s="6" t="inlineStr">
        <is>
          <t>Khoảng tiền trong câu hỏi bao gồm hai khung thời hạn khác nhau ở bản mới.</t>
        </is>
      </c>
      <c r="R76" s="12" t="inlineStr">
        <is>
          <t>2.0</t>
        </is>
      </c>
      <c r="S76" s="14" t="inlineStr">
        <is>
          <t>khong_dat</t>
        </is>
      </c>
      <c r="T76" s="14" t="inlineStr">
        <is>
          <t>gold_wrong,question_ambiguous</t>
        </is>
      </c>
      <c r="U76" s="15" t="inlineStr">
        <is>
          <t>[Claude đối chiếu văn bản trong kho 19/10] Khoản 2 Điều 36 TT 86/2026/TT-BTC: từ 1 tỷ đến dưới 2 tỷ tối đa 6 tháng; từ 2 tỷ trở lên 12 tháng → nội dung chuyển chỗ (gold rỗng sai); 'đến 2 tỷ' rơi vào hai khung nên câu hỏi mơ hồ ở biên.</t>
        </is>
      </c>
    </row>
  </sheetData>
  <sheetProtection selectLockedCells="0" selectUnlockedCells="0" sheet="1" objects="0" insertRows="1" insertHyperlinks="1" autoFilter="1" scenarios="0" formatColumns="1" deleteColumns="1" insertColumns="1" pivotTables="1" deleteRows="1" formatCells="1" formatRows="1" sort="1"/>
  <autoFilter ref="A1:U76"/>
  <dataValidations count="1">
    <dataValidation sqref="S2:S76" showDropDown="0" showInputMessage="0" showErrorMessage="1" allowBlank="1" type="list">
      <formula1>"dat,khong_dat"</formula1>
    </dataValidation>
  </dataValidations>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2026-10-19T13:39:56Z</dcterms:created>
  <dcterms:modified xsi:type="dcterms:W3CDTF">2026-10-19T14:34:25Z</dcterms:modified>
</cp:coreProperties>
</file>