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evices" sheetId="2" state="visible" r:id="rId2"/>
    <sheet name="ModbusRegisters" sheetId="3" state="visible" r:id="rId3"/>
    <sheet name="MqttTags" sheetId="4" state="visible" r:id="rId4"/>
    <sheet name="OpcuaTags" sheetId="5" state="visible" r:id="rId5"/>
    <sheet name="S7Tags" sheetId="6" state="visible" r:id="rId6"/>
    <sheet name="HttpTags" sheetId="7" state="visible" r:id="rId7"/>
    <sheet name="SnmpTag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i val="1"/>
      <color rgb="00808080"/>
    </font>
    <font>
      <b val="1"/>
      <sz val="14"/>
    </font>
    <font>
      <sz val="11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add-device bulk template</t>
        </is>
      </c>
    </row>
    <row r="2">
      <c r="A2" s="2" t="inlineStr">
        <is>
          <t>Fill the sheets, then from the project root: python &lt;skill-dir&gt;/scripts/excel_to_devices.py &lt;this file&gt; --dry-run, then again with --check. Devices that would break the config (duplicate id, Modbus host/unit clash, overlapping MQTT topic, unknown broker) are reported and not written.</t>
        </is>
      </c>
    </row>
    <row r="3">
      <c r="A3" s="2" t="inlineStr"/>
    </row>
    <row r="4">
      <c r="A4" s="3" t="inlineStr">
        <is>
          <t>General</t>
        </is>
      </c>
    </row>
    <row r="5">
      <c r="A5" s="2" t="inlineStr">
        <is>
          <t>One row per device in Devices; one row per tag in the protocol sheet; link them with device_id.</t>
        </is>
      </c>
    </row>
    <row r="6">
      <c r="A6" s="2" t="inlineStr">
        <is>
          <t>Rows whose first cell starts with # are comments/examples and are skipped (the grey rows).</t>
        </is>
      </c>
    </row>
    <row r="7">
      <c r="A7" s="2" t="inlineStr">
        <is>
          <t>Blank cell = use the model default. TODO = unknown: the tag is left out and reported (host / unit_id / endpoint_url get a visible placeholder and the device is forced to enabled: false).</t>
        </is>
      </c>
    </row>
    <row r="8">
      <c r="A8" s="2" t="inlineStr">
        <is>
          <t>Never type a secret: *_env columns hold environment variable NAMES (e.g. HUB_OPCUA_PLC02_PASSWORD).</t>
        </is>
      </c>
    </row>
    <row r="9">
      <c r="A9" s="2" t="inlineStr">
        <is>
          <t>Names (device_id, site, area, tag) = lowercase ASCII snake_case, starting with a letter.</t>
        </is>
      </c>
    </row>
    <row r="10">
      <c r="A10" s="2" t="inlineStr">
        <is>
          <t>Every tag is read-only unless access = read_write, which also needs min and max (control-safety rules apply).</t>
        </is>
      </c>
    </row>
    <row r="11">
      <c r="A11" s="2" t="inlineStr"/>
    </row>
    <row r="12">
      <c r="A12" s="3" t="inlineStr">
        <is>
          <t>Devices</t>
        </is>
      </c>
    </row>
    <row r="13">
      <c r="A13" s="2" t="inlineStr">
        <is>
          <t>Always: device_id, name, protocol, site, area. poll_interval_ms: modbus_tcp/opcua only.</t>
        </is>
      </c>
    </row>
    <row r="14">
      <c r="A14" s="2" t="inlineStr">
        <is>
          <t>modbus_tcp: host, unit_id (+ optional port, framer socket|rtu for RTU over TCP, timeout_ms, retries, byte_order, word_order, max_registers_per_read). modbus_rtu: serial_port (COM3, /dev/ttyUSB0, rfc2217://host:port), unit_id 1-247, baudrate, bytesize, parity N|E|O, stopbits; devices on one serial_port need the same line settings.</t>
        </is>
      </c>
    </row>
    <row r="15">
      <c r="A15" s="2" t="inlineStr">
        <is>
          <t>mqtt: broker_ref (must exist in config/brokers.yaml), telemetry_topic (+ command_topic, status_topic, qos). timestamp_path + timestamp_format (unix_s | unix_ms | iso8601 with offset) when the payload carries the device time; leave both blank to use the hub receive time. stale_after_s: no telemetry for that long -&gt; offline (needed without an LWT status_topic).</t>
        </is>
      </c>
    </row>
    <row r="16">
      <c r="A16" s="2" t="inlineStr">
        <is>
          <t>opcua: endpoint_url, security_policy, security_mode, auth_type (+ username_env/password_env, namespace, client_certificate_env, client_private_key_env, timeout_ms). Secure policies need both client_*_env.</t>
        </is>
      </c>
    </row>
    <row r="17">
      <c r="A17" s="2" t="inlineStr"/>
    </row>
    <row r="18">
      <c r="A18" s="3" t="inlineStr">
        <is>
          <t>ModbusRegisters</t>
        </is>
      </c>
    </row>
    <row r="19">
      <c r="A19" s="2" t="inlineStr">
        <is>
          <t>address_style: protocol (0-based, default) | one_based (address-1) | modicon (40001-style, 5 or 6 digits; register_type is derived from the first digit). Coils (00001-style): type the address as TEXT ('00001) - Excel drops leading zeros from numbers, and the script then refuses the row.</t>
        </is>
      </c>
    </row>
    <row r="20">
      <c r="A20" s="2" t="inlineStr">
        <is>
          <t>register_type: coil | discrete_input | holding | input (not needed for modicon).</t>
        </is>
      </c>
    </row>
    <row r="21">
      <c r="A21" s="2" t="inlineStr">
        <is>
          <t>count: only for data_type string (registers, 2 chars each). 32/64-bit order is per device (byte_order/word_order). bit: 0-15 (0 = LSB) reads one bit of a holding/input register as a read-only bool (status words).</t>
        </is>
      </c>
    </row>
    <row r="22">
      <c r="A22" s="2" t="inlineStr"/>
    </row>
    <row r="23">
      <c r="A23" s="3" t="inlineStr">
        <is>
          <t>MqttTags / OpcuaTags</t>
        </is>
      </c>
    </row>
    <row r="24">
      <c r="A24" s="2" t="inlineStr">
        <is>
          <t>json_path examples: $.data.temp, $['key with space'], $.values[0].  node_id examples: ns=2;s=Pump1.Speed, ns=3;i=1042.</t>
        </is>
      </c>
    </row>
    <row r="25">
      <c r="A25" s="2" t="inlineStr"/>
    </row>
    <row r="26">
      <c r="A26" s="3" t="inlineStr">
        <is>
          <t>Tag columns</t>
        </is>
      </c>
    </row>
    <row r="27">
      <c r="A27" s="2" t="inlineStr">
        <is>
          <t>data_type: bool int16 uint16 int32 uint32 int64 uint64 float32 float64 string. engineering = raw * scale + offset.</t>
        </is>
      </c>
    </row>
    <row r="28">
      <c r="A28" t="inlineStr">
        <is>
          <t>History (all tag sheets): history FALSE = never stored; history_deadband = store only when the value moved more than this. Devices: history_heartbeat_s = store at least this often (default 300).</t>
        </is>
      </c>
    </row>
    <row r="29"/>
    <row r="30">
      <c r="A30" t="inlineStr">
        <is>
          <t>S7 / HTTP / SNMP (Devices sheet)</t>
        </is>
      </c>
    </row>
    <row r="31">
      <c r="A31" t="inlineStr">
        <is>
          <t>s7: host (+ port 102, rack, slot: S7-1200/1500 0/1, S7-300 0/2, timeout_ms). The CPU must allow PUT/GET and the DBs must not use optimized block access.</t>
        </is>
      </c>
    </row>
    <row r="32">
      <c r="A32" t="inlineStr">
        <is>
          <t>http: base_url (https://host[:port][/path]), auth_type none|basic|bearer|header (+ username_env/password_env, token_env, or auth_header + value_env), ca_file_env, verify_tls, timestamp_path/format. Read-only.</t>
        </is>
      </c>
    </row>
    <row r="33">
      <c r="A33" t="inlineStr">
        <is>
          <t>snmp: host, snmp_version 2c (community_env) or 3 (snmp_user, auth_protocol md5|sha|sha224|sha256|sha384|sha512 + auth_key_env, priv_protocol des|aes128|aes192|aes256 + priv_key_env). Read-only.</t>
        </is>
      </c>
    </row>
    <row r="34"/>
    <row r="35">
      <c r="A35" t="inlineStr">
        <is>
          <t>S7Tags / HttpTags / SnmpTags</t>
        </is>
      </c>
    </row>
    <row r="36">
      <c r="A36" t="inlineStr">
        <is>
          <t>S7 address: DB1.DBD0 (REAL, DINT, DWORD), DB1.DBW4 (INT, WORD), DB1.DBB6 (BYTE; or 8-byte LREAL/LINT; or STRING + string_length), DB1.DBX6.2 (bit), M10.0, MW20, MD30, I0.1, IW64, Q0.0, QW2.</t>
        </is>
      </c>
    </row>
    <row r="37">
      <c r="A37" t="inlineStr">
        <is>
          <t>HTTP: path is appended to base_url (same path = one request per poll), json_path selects the value. SNMP: numeric OID only (1.3.6.1.2.1.33.1.2.4.0).</t>
        </is>
      </c>
    </row>
    <row r="38">
      <c r="A38" t="inlineStr">
        <is>
          <t>states (all tag sheets): labels for integer/bool values, e.g. 0=stopped; 1=running. ModbusRegisters: bit + bit_count = multi-bit field (uint16, read-only); encoding bcd = packed decimal digits (uint16 4 digits, uint32 8).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  <col width="20" customWidth="1" min="8" max="8"/>
    <col width="12" customWidth="1" min="9" max="9"/>
    <col width="12" customWidth="1" min="10" max="10"/>
    <col width="12" customWidth="1" min="11" max="11"/>
    <col width="14" customWidth="1" min="12" max="12"/>
    <col width="12" customWidth="1" min="13" max="13"/>
    <col width="14" customWidth="1" min="14" max="14"/>
    <col width="14" customWidth="1" min="15" max="15"/>
    <col width="26" customWidth="1" min="16" max="16"/>
    <col width="14" customWidth="1" min="17" max="17"/>
    <col width="19" customWidth="1" min="18" max="18"/>
    <col width="17" customWidth="1" min="19" max="19"/>
    <col width="16" customWidth="1" min="20" max="20"/>
    <col width="12" customWidth="1" min="21" max="21"/>
    <col width="16" customWidth="1" min="22" max="22"/>
    <col width="19" customWidth="1" min="23" max="23"/>
    <col width="17" customWidth="1" min="24" max="24"/>
    <col width="13" customWidth="1" min="25" max="25"/>
    <col width="16" customWidth="1" min="26" max="26"/>
    <col width="16" customWidth="1" min="27" max="27"/>
    <col width="13" customWidth="1" min="28" max="28"/>
    <col width="26" customWidth="1" min="29" max="29"/>
    <col width="26" customWidth="1" min="30" max="30"/>
    <col width="16" customWidth="1" min="31" max="31"/>
    <col width="16" customWidth="1" min="32" max="32"/>
    <col width="10" customWidth="1" min="33" max="33"/>
    <col width="22" customWidth="1" min="34" max="34"/>
    <col width="10" customWidth="1" min="35" max="35"/>
    <col width="9" customWidth="1" min="36" max="36"/>
    <col width="8" customWidth="1" min="37" max="37"/>
    <col width="9" customWidth="1" min="38" max="38"/>
    <col width="13" customWidth="1" min="39" max="39"/>
    <col width="18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5" customWidth="1" min="50" max="50"/>
    <col width="14" customWidth="1" min="51" max="51"/>
    <col width="15" customWidth="1" min="52" max="52"/>
    <col width="14" customWidth="1" min="53" max="53"/>
    <col width="15" customWidth="1" min="54" max="54"/>
    <col width="14" customWidth="1" min="55" max="55"/>
  </cols>
  <sheetData>
    <row r="1">
      <c r="A1" s="4" t="inlineStr">
        <is>
          <t>device_id</t>
        </is>
      </c>
      <c r="B1" s="4" t="inlineStr">
        <is>
          <t>name</t>
        </is>
      </c>
      <c r="C1" s="4" t="inlineStr">
        <is>
          <t>protocol</t>
        </is>
      </c>
      <c r="D1" s="4" t="inlineStr">
        <is>
          <t>site</t>
        </is>
      </c>
      <c r="E1" s="4" t="inlineStr">
        <is>
          <t>area</t>
        </is>
      </c>
      <c r="F1" s="4" t="inlineStr">
        <is>
          <t>enabled</t>
        </is>
      </c>
      <c r="G1" s="4" t="inlineStr">
        <is>
          <t>description</t>
        </is>
      </c>
      <c r="H1" s="4" t="inlineStr">
        <is>
          <t>poll_interval_ms</t>
        </is>
      </c>
      <c r="I1" s="4" t="inlineStr">
        <is>
          <t>host</t>
        </is>
      </c>
      <c r="J1" s="4" t="inlineStr">
        <is>
          <t>port</t>
        </is>
      </c>
      <c r="K1" s="4" t="inlineStr">
        <is>
          <t>unit_id</t>
        </is>
      </c>
      <c r="L1" s="4" t="inlineStr">
        <is>
          <t>timeout_ms</t>
        </is>
      </c>
      <c r="M1" s="4" t="inlineStr">
        <is>
          <t>retries</t>
        </is>
      </c>
      <c r="N1" s="4" t="inlineStr">
        <is>
          <t>byte_order</t>
        </is>
      </c>
      <c r="O1" s="4" t="inlineStr">
        <is>
          <t>word_order</t>
        </is>
      </c>
      <c r="P1" s="4" t="inlineStr">
        <is>
          <t>max_registers_per_read</t>
        </is>
      </c>
      <c r="Q1" s="4" t="inlineStr">
        <is>
          <t>broker_ref</t>
        </is>
      </c>
      <c r="R1" s="4" t="inlineStr">
        <is>
          <t>telemetry_topic</t>
        </is>
      </c>
      <c r="S1" s="4" t="inlineStr">
        <is>
          <t>command_topic</t>
        </is>
      </c>
      <c r="T1" s="4" t="inlineStr">
        <is>
          <t>status_topic</t>
        </is>
      </c>
      <c r="U1" s="4" t="inlineStr">
        <is>
          <t>qos</t>
        </is>
      </c>
      <c r="V1" s="4" t="inlineStr">
        <is>
          <t>endpoint_url</t>
        </is>
      </c>
      <c r="W1" s="4" t="inlineStr">
        <is>
          <t>security_policy</t>
        </is>
      </c>
      <c r="X1" s="4" t="inlineStr">
        <is>
          <t>security_mode</t>
        </is>
      </c>
      <c r="Y1" s="4" t="inlineStr">
        <is>
          <t>auth_type</t>
        </is>
      </c>
      <c r="Z1" s="4" t="inlineStr">
        <is>
          <t>username_env</t>
        </is>
      </c>
      <c r="AA1" s="4" t="inlineStr">
        <is>
          <t>password_env</t>
        </is>
      </c>
      <c r="AB1" s="4" t="inlineStr">
        <is>
          <t>namespace</t>
        </is>
      </c>
      <c r="AC1" s="4" t="inlineStr">
        <is>
          <t>client_certificate_env</t>
        </is>
      </c>
      <c r="AD1" s="4" t="inlineStr">
        <is>
          <t>client_private_key_env</t>
        </is>
      </c>
      <c r="AE1" s="4" t="inlineStr">
        <is>
          <t>timestamp_path</t>
        </is>
      </c>
      <c r="AF1" s="4" t="inlineStr">
        <is>
          <t>timestamp_format</t>
        </is>
      </c>
      <c r="AG1" s="4" t="inlineStr">
        <is>
          <t>framer</t>
        </is>
      </c>
      <c r="AH1" s="4" t="inlineStr">
        <is>
          <t>serial_port</t>
        </is>
      </c>
      <c r="AI1" s="4" t="inlineStr">
        <is>
          <t>baudrate</t>
        </is>
      </c>
      <c r="AJ1" s="4" t="inlineStr">
        <is>
          <t>bytesize</t>
        </is>
      </c>
      <c r="AK1" s="4" t="inlineStr">
        <is>
          <t>parity</t>
        </is>
      </c>
      <c r="AL1" s="4" t="inlineStr">
        <is>
          <t>stopbits</t>
        </is>
      </c>
      <c r="AM1" s="4" t="inlineStr">
        <is>
          <t>stale_after_s</t>
        </is>
      </c>
      <c r="AN1" s="4" t="inlineStr">
        <is>
          <t>history_heartbeat_s</t>
        </is>
      </c>
      <c r="AO1" s="4" t="inlineStr">
        <is>
          <t>rack</t>
        </is>
      </c>
      <c r="AP1" s="4" t="inlineStr">
        <is>
          <t>slot</t>
        </is>
      </c>
      <c r="AQ1" s="4" t="inlineStr">
        <is>
          <t>base_url</t>
        </is>
      </c>
      <c r="AR1" s="4" t="inlineStr">
        <is>
          <t>auth_header</t>
        </is>
      </c>
      <c r="AS1" s="4" t="inlineStr">
        <is>
          <t>token_env</t>
        </is>
      </c>
      <c r="AT1" s="4" t="inlineStr">
        <is>
          <t>value_env</t>
        </is>
      </c>
      <c r="AU1" s="4" t="inlineStr">
        <is>
          <t>verify_tls</t>
        </is>
      </c>
      <c r="AV1" s="4" t="inlineStr">
        <is>
          <t>ca_file_env</t>
        </is>
      </c>
      <c r="AW1" s="4" t="inlineStr">
        <is>
          <t>snmp_version</t>
        </is>
      </c>
      <c r="AX1" s="4" t="inlineStr">
        <is>
          <t>community_env</t>
        </is>
      </c>
      <c r="AY1" s="4" t="inlineStr">
        <is>
          <t>snmp_user</t>
        </is>
      </c>
      <c r="AZ1" s="4" t="inlineStr">
        <is>
          <t>auth_protocol</t>
        </is>
      </c>
      <c r="BA1" s="4" t="inlineStr">
        <is>
          <t>auth_key_env</t>
        </is>
      </c>
      <c r="BB1" s="4" t="inlineStr">
        <is>
          <t>priv_protocol</t>
        </is>
      </c>
      <c r="BC1" s="4" t="inlineStr">
        <is>
          <t>priv_key_env</t>
        </is>
      </c>
    </row>
    <row r="2">
      <c r="A2" s="5" t="inlineStr">
        <is>
          <t># meter_99</t>
        </is>
      </c>
      <c r="B2" s="5" t="inlineStr">
        <is>
          <t>Example meter (row ignored)</t>
        </is>
      </c>
      <c r="C2" s="5" t="inlineStr">
        <is>
          <t>modbus_tcp</t>
        </is>
      </c>
      <c r="D2" s="5" t="inlineStr">
        <is>
          <t>kish</t>
        </is>
      </c>
      <c r="E2" s="5" t="inlineStr">
        <is>
          <t>substation</t>
        </is>
      </c>
      <c r="F2" s="5" t="b">
        <v>1</v>
      </c>
      <c r="G2" s="5" t="inlineStr">
        <is>
          <t>Rows starting with # are skipped</t>
        </is>
      </c>
      <c r="H2" s="5" t="n">
        <v>1000</v>
      </c>
      <c r="I2" s="5" t="inlineStr">
        <is>
          <t>192.168.10.99</t>
        </is>
      </c>
      <c r="J2" s="5" t="n">
        <v>502</v>
      </c>
      <c r="K2" s="5" t="n">
        <v>1</v>
      </c>
      <c r="L2" s="5" t="n">
        <v>1000</v>
      </c>
      <c r="M2" s="5" t="n">
        <v>3</v>
      </c>
      <c r="N2" s="5" t="inlineStr">
        <is>
          <t>big</t>
        </is>
      </c>
      <c r="O2" s="5" t="inlineStr">
        <is>
          <t>little</t>
        </is>
      </c>
      <c r="P2" s="5" t="n">
        <v>100</v>
      </c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  <c r="AP2" s="5" t="n"/>
      <c r="AQ2" s="5" t="n"/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  <c r="BC2" s="5" t="n"/>
    </row>
    <row r="3">
      <c r="A3" s="5" t="inlineStr">
        <is>
          <t># plc_s7_99</t>
        </is>
      </c>
      <c r="B3" s="5" t="inlineStr">
        <is>
          <t>Example S7-1200 (row ignored)</t>
        </is>
      </c>
      <c r="C3" s="5" t="inlineStr">
        <is>
          <t>s7</t>
        </is>
      </c>
      <c r="D3" s="5" t="inlineStr">
        <is>
          <t>kish</t>
        </is>
      </c>
      <c r="E3" s="5" t="inlineStr">
        <is>
          <t>water_treatment</t>
        </is>
      </c>
      <c r="F3" s="5" t="b">
        <v>1</v>
      </c>
      <c r="G3" s="5" t="n"/>
      <c r="H3" s="5" t="n">
        <v>1000</v>
      </c>
      <c r="I3" s="5" t="inlineStr">
        <is>
          <t>192.168.10.99</t>
        </is>
      </c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>
        <v>0</v>
      </c>
      <c r="AP3" s="5" t="n">
        <v>1</v>
      </c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</row>
    <row r="4">
      <c r="A4" s="5" t="inlineStr">
        <is>
          <t># inverter_99</t>
        </is>
      </c>
      <c r="B4" s="5" t="inlineStr">
        <is>
          <t>Example JSON device (row ignored)</t>
        </is>
      </c>
      <c r="C4" s="5" t="inlineStr">
        <is>
          <t>http</t>
        </is>
      </c>
      <c r="D4" s="5" t="inlineStr">
        <is>
          <t>kish</t>
        </is>
      </c>
      <c r="E4" s="5" t="inlineStr">
        <is>
          <t>solar_roof</t>
        </is>
      </c>
      <c r="F4" s="5" t="b">
        <v>1</v>
      </c>
      <c r="G4" s="5" t="n"/>
      <c r="H4" s="5" t="n">
        <v>5000</v>
      </c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inlineStr">
        <is>
          <t>bearer</t>
        </is>
      </c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inlineStr">
        <is>
          <t>https://192.168.10.98</t>
        </is>
      </c>
      <c r="AR4" s="5" t="n"/>
      <c r="AS4" s="5" t="inlineStr">
        <is>
          <t>HUB_INVERTER99_TOKEN</t>
        </is>
      </c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5" t="n"/>
    </row>
    <row r="5">
      <c r="A5" s="5" t="inlineStr">
        <is>
          <t># ups_99</t>
        </is>
      </c>
      <c r="B5" s="5" t="inlineStr">
        <is>
          <t>Example SNMPv3 UPS (row ignored)</t>
        </is>
      </c>
      <c r="C5" s="5" t="inlineStr">
        <is>
          <t>snmp</t>
        </is>
      </c>
      <c r="D5" s="5" t="inlineStr">
        <is>
          <t>kish</t>
        </is>
      </c>
      <c r="E5" s="5" t="inlineStr">
        <is>
          <t>server_room</t>
        </is>
      </c>
      <c r="F5" s="5" t="b">
        <v>1</v>
      </c>
      <c r="G5" s="5" t="n"/>
      <c r="H5" s="5" t="n">
        <v>10000</v>
      </c>
      <c r="I5" s="5" t="inlineStr">
        <is>
          <t>192.168.10.97</t>
        </is>
      </c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inlineStr">
        <is>
          <t>3</t>
        </is>
      </c>
      <c r="AX5" s="5" t="n"/>
      <c r="AY5" s="5" t="inlineStr">
        <is>
          <t>hubmon</t>
        </is>
      </c>
      <c r="AZ5" s="5" t="inlineStr">
        <is>
          <t>sha256</t>
        </is>
      </c>
      <c r="BA5" s="5" t="inlineStr">
        <is>
          <t>HUB_UPS99_AUTH_KEY</t>
        </is>
      </c>
      <c r="BB5" s="5" t="inlineStr">
        <is>
          <t>aes128</t>
        </is>
      </c>
      <c r="BC5" s="5" t="inlineStr">
        <is>
          <t>HUB_UPS99_PRIV_KEY</t>
        </is>
      </c>
    </row>
  </sheetData>
  <dataValidations count="14">
    <dataValidation sqref="C2:C500" showDropDown="0" showInputMessage="0" showErrorMessage="0" allowBlank="1" error="protocol: pick a value from the list (or leave blank)" type="list" errorStyle="warning">
      <formula1>"modbus_tcp,modbus_rtu,mqtt,opcua"</formula1>
    </dataValidation>
    <dataValidation sqref="F2:F500" showDropDown="0" showInputMessage="0" showErrorMessage="0" allowBlank="1" error="enabled: pick a value from the list (or leave blank)" type="list" errorStyle="warning">
      <formula1>"TRUE,FALSE"</formula1>
    </dataValidation>
    <dataValidation sqref="N2:N500" showDropDown="0" showInputMessage="0" showErrorMessage="0" allowBlank="1" error="byte_order: pick a value from the list (or leave blank)" type="list" errorStyle="warning">
      <formula1>"big,little"</formula1>
    </dataValidation>
    <dataValidation sqref="O2:O500" showDropDown="0" showInputMessage="0" showErrorMessage="0" allowBlank="1" error="word_order: pick a value from the list (or leave blank)" type="list" errorStyle="warning">
      <formula1>"big,little"</formula1>
    </dataValidation>
    <dataValidation sqref="U2:U500" showDropDown="0" showInputMessage="0" showErrorMessage="0" allowBlank="1" error="qos: pick a value from the list (or leave blank)" type="list" errorStyle="warning">
      <formula1>"0,1,2"</formula1>
    </dataValidation>
    <dataValidation sqref="W2:W500" showDropDown="0" showInputMessage="0" showErrorMessage="0" allowBlank="1" error="security_policy: pick a value from the list (or leave blank)" type="list" errorStyle="warning">
      <formula1>"None,Basic256Sha256,Aes128_Sha256_RsaOaep,Aes256_Sha256_RsaPss"</formula1>
    </dataValidation>
    <dataValidation sqref="X2:X500" showDropDown="0" showInputMessage="0" showErrorMessage="0" allowBlank="1" error="security_mode: pick a value from the list (or leave blank)" type="list" errorStyle="warning">
      <formula1>"None,Sign,SignAndEncrypt"</formula1>
    </dataValidation>
    <dataValidation sqref="Y2:Y500" showDropDown="0" showInputMessage="0" showErrorMessage="0" allowBlank="1" error="auth_type: pick a value from the list (or leave blank)" type="list" errorStyle="warning">
      <formula1>"anonymous,username"</formula1>
    </dataValidation>
    <dataValidation sqref="AF2:AF500" showDropDown="0" showInputMessage="0" showErrorMessage="0" allowBlank="1" type="list">
      <formula1>"unix_s,unix_ms,iso8601"</formula1>
    </dataValidation>
    <dataValidation sqref="AG2:AG500" showDropDown="0" showInputMessage="0" showErrorMessage="0" allowBlank="1" type="list">
      <formula1>"socket,rtu"</formula1>
    </dataValidation>
    <dataValidation sqref="AI2:AI500" showDropDown="0" showInputMessage="0" showErrorMessage="0" allowBlank="1" type="list">
      <formula1>"1200,2400,4800,9600,19200,38400,57600,115200"</formula1>
    </dataValidation>
    <dataValidation sqref="AJ2:AJ500" showDropDown="0" showInputMessage="0" showErrorMessage="0" allowBlank="1" type="list">
      <formula1>"7,8"</formula1>
    </dataValidation>
    <dataValidation sqref="AK2:AK500" showDropDown="0" showInputMessage="0" showErrorMessage="0" allowBlank="1" type="list">
      <formula1>"N,E,O"</formula1>
    </dataValidation>
    <dataValidation sqref="AL2:AL500" showDropDown="0" showInputMessage="0" showErrorMessage="0" allowBlank="1" type="list">
      <formula1>"1,2"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5" customWidth="1" min="3" max="3"/>
    <col width="12" customWidth="1" min="4" max="4"/>
    <col width="13" customWidth="1" min="5" max="5"/>
    <col width="17" customWidth="1" min="6" max="6"/>
    <col width="17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6" customWidth="1" min="15" max="15"/>
    <col width="9" customWidth="1" min="16" max="16"/>
    <col width="16" customWidth="1" min="17" max="17"/>
    <col width="14" customWidth="1" min="18" max="18"/>
    <col width="14" customWidth="1" min="19" max="19"/>
    <col width="14" customWidth="1" min="20" max="20"/>
  </cols>
  <sheetData>
    <row r="1">
      <c r="A1" s="4" t="inlineStr">
        <is>
          <t>device_id</t>
        </is>
      </c>
      <c r="B1" s="4" t="inlineStr">
        <is>
          <t>tag</t>
        </is>
      </c>
      <c r="C1" s="4" t="inlineStr">
        <is>
          <t>description</t>
        </is>
      </c>
      <c r="D1" s="4" t="inlineStr">
        <is>
          <t>unit</t>
        </is>
      </c>
      <c r="E1" s="4" t="inlineStr">
        <is>
          <t>data_type</t>
        </is>
      </c>
      <c r="F1" s="4" t="inlineStr">
        <is>
          <t>address_style</t>
        </is>
      </c>
      <c r="G1" s="4" t="inlineStr">
        <is>
          <t>register_type</t>
        </is>
      </c>
      <c r="H1" s="4" t="inlineStr">
        <is>
          <t>address</t>
        </is>
      </c>
      <c r="I1" s="4" t="inlineStr">
        <is>
          <t>count</t>
        </is>
      </c>
      <c r="J1" s="4" t="inlineStr">
        <is>
          <t>scale</t>
        </is>
      </c>
      <c r="K1" s="4" t="inlineStr">
        <is>
          <t>offset</t>
        </is>
      </c>
      <c r="L1" s="4" t="inlineStr">
        <is>
          <t>min</t>
        </is>
      </c>
      <c r="M1" s="4" t="inlineStr">
        <is>
          <t>max</t>
        </is>
      </c>
      <c r="N1" s="4" t="inlineStr">
        <is>
          <t>access</t>
        </is>
      </c>
      <c r="O1" s="4" t="inlineStr">
        <is>
          <t>bit</t>
        </is>
      </c>
      <c r="P1" s="4" t="inlineStr">
        <is>
          <t>history</t>
        </is>
      </c>
      <c r="Q1" s="4" t="inlineStr">
        <is>
          <t>history_deadband</t>
        </is>
      </c>
      <c r="R1" s="4" t="inlineStr">
        <is>
          <t>bit_count</t>
        </is>
      </c>
      <c r="S1" s="4" t="inlineStr">
        <is>
          <t>encoding</t>
        </is>
      </c>
      <c r="T1" s="4" t="inlineStr">
        <is>
          <t>states</t>
        </is>
      </c>
    </row>
    <row r="2">
      <c r="A2" s="5" t="inlineStr">
        <is>
          <t># meter_99</t>
        </is>
      </c>
      <c r="B2" s="5" t="inlineStr">
        <is>
          <t>voltage_l1</t>
        </is>
      </c>
      <c r="C2" s="5" t="inlineStr">
        <is>
          <t>Phase 1 voltage</t>
        </is>
      </c>
      <c r="D2" s="5" t="inlineStr">
        <is>
          <t>V</t>
        </is>
      </c>
      <c r="E2" s="5" t="inlineStr">
        <is>
          <t>float32</t>
        </is>
      </c>
      <c r="F2" s="5" t="inlineStr">
        <is>
          <t>modicon</t>
        </is>
      </c>
      <c r="G2" s="5" t="n"/>
      <c r="H2" s="5" t="n">
        <v>30001</v>
      </c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</row>
    <row r="3">
      <c r="A3" s="5" t="inlineStr">
        <is>
          <t># meter_99</t>
        </is>
      </c>
      <c r="B3" s="5" t="inlineStr">
        <is>
          <t>demand_limit</t>
        </is>
      </c>
      <c r="C3" s="5" t="inlineStr">
        <is>
          <t>Writable example</t>
        </is>
      </c>
      <c r="D3" s="5" t="inlineStr">
        <is>
          <t>kW</t>
        </is>
      </c>
      <c r="E3" s="5" t="inlineStr">
        <is>
          <t>uint16</t>
        </is>
      </c>
      <c r="F3" s="5" t="inlineStr">
        <is>
          <t>protocol</t>
        </is>
      </c>
      <c r="G3" s="5" t="inlineStr">
        <is>
          <t>holding</t>
        </is>
      </c>
      <c r="H3" s="5" t="n">
        <v>100</v>
      </c>
      <c r="I3" s="5" t="n"/>
      <c r="J3" s="5" t="n"/>
      <c r="K3" s="5" t="n"/>
      <c r="L3" s="5" t="n">
        <v>0</v>
      </c>
      <c r="M3" s="5" t="n">
        <v>500</v>
      </c>
      <c r="N3" s="5" t="inlineStr">
        <is>
          <t>read_write</t>
        </is>
      </c>
      <c r="O3" s="5" t="n"/>
      <c r="P3" s="5" t="n"/>
      <c r="Q3" s="5" t="n"/>
      <c r="R3" s="5" t="n"/>
      <c r="S3" s="5" t="n"/>
      <c r="T3" s="5" t="n"/>
    </row>
    <row r="4">
      <c r="A4" s="5" t="inlineStr">
        <is>
          <t># meter_99</t>
        </is>
      </c>
      <c r="B4" s="5" t="inlineStr">
        <is>
          <t>breaker_tripped</t>
        </is>
      </c>
      <c r="C4" s="5" t="inlineStr">
        <is>
          <t>Status word bit 3</t>
        </is>
      </c>
      <c r="D4" s="5" t="n"/>
      <c r="E4" s="5" t="inlineStr">
        <is>
          <t>bool</t>
        </is>
      </c>
      <c r="F4" s="5" t="inlineStr">
        <is>
          <t>protocol</t>
        </is>
      </c>
      <c r="G4" s="5" t="inlineStr">
        <is>
          <t>holding</t>
        </is>
      </c>
      <c r="H4" s="5" t="n">
        <v>200</v>
      </c>
      <c r="I4" s="5" t="n"/>
      <c r="J4" s="5" t="n"/>
      <c r="K4" s="5" t="n"/>
      <c r="L4" s="5" t="n"/>
      <c r="M4" s="5" t="n"/>
      <c r="N4" s="5" t="n"/>
      <c r="O4" s="5" t="n">
        <v>3</v>
      </c>
      <c r="P4" s="5" t="n"/>
      <c r="Q4" s="5" t="n"/>
      <c r="R4" s="5" t="n"/>
      <c r="S4" s="5" t="n"/>
      <c r="T4" s="5" t="n"/>
    </row>
    <row r="5">
      <c r="A5" s="5" t="inlineStr">
        <is>
          <t># meter_99</t>
        </is>
      </c>
      <c r="B5" s="5" t="inlineStr">
        <is>
          <t>operating_mode</t>
        </is>
      </c>
      <c r="C5" s="5" t="inlineStr">
        <is>
          <t>Bits 4..6 of the status word</t>
        </is>
      </c>
      <c r="D5" s="5" t="n"/>
      <c r="E5" s="5" t="inlineStr">
        <is>
          <t>uint16</t>
        </is>
      </c>
      <c r="F5" s="5" t="inlineStr">
        <is>
          <t>protocol</t>
        </is>
      </c>
      <c r="G5" s="5" t="inlineStr">
        <is>
          <t>holding</t>
        </is>
      </c>
      <c r="H5" s="5" t="n">
        <v>200</v>
      </c>
      <c r="I5" s="5" t="n"/>
      <c r="J5" s="5" t="n"/>
      <c r="K5" s="5" t="n"/>
      <c r="L5" s="5" t="n"/>
      <c r="M5" s="5" t="n"/>
      <c r="N5" s="5" t="n"/>
      <c r="O5" s="5" t="n">
        <v>4</v>
      </c>
      <c r="P5" s="5" t="n"/>
      <c r="Q5" s="5" t="n"/>
      <c r="R5" s="5" t="n">
        <v>3</v>
      </c>
      <c r="S5" s="5" t="n"/>
      <c r="T5" s="5" t="inlineStr">
        <is>
          <t>0=off; 1=auto; 2=manual</t>
        </is>
      </c>
    </row>
  </sheetData>
  <dataValidations count="6">
    <dataValidation sqref="E2:E500" showDropDown="0" showInputMessage="0" showErrorMessage="0" allowBlank="1" error="data_type: pick a value from the list (or leave blank)" type="list" errorStyle="warning">
      <formula1>"bool,int16,uint16,int32,uint32,int64,uint64,float32,float64,string"</formula1>
    </dataValidation>
    <dataValidation sqref="F2:F500" showDropDown="0" showInputMessage="0" showErrorMessage="0" allowBlank="1" error="address_style: pick a value from the list (or leave blank)" type="list" errorStyle="warning">
      <formula1>"protocol,one_based,modicon"</formula1>
    </dataValidation>
    <dataValidation sqref="G2:G500" showDropDown="0" showInputMessage="0" showErrorMessage="0" allowBlank="1" error="register_type: pick a value from the list (or leave blank)" type="list" errorStyle="warning">
      <formula1>"coil,discrete_input,holding,input"</formula1>
    </dataValidation>
    <dataValidation sqref="N2:N500" showDropDown="0" showInputMessage="0" showErrorMessage="0" allowBlank="1" error="access: pick a value from the list (or leave blank)" type="list" errorStyle="warning">
      <formula1>"read,read_write"</formula1>
    </dataValidation>
    <dataValidation sqref="O2:O500" showDropDown="0" showInputMessage="0" showErrorMessage="0" allowBlank="1" type="whole" operator="between">
      <formula1>0</formula1>
      <formula2>15</formula2>
    </dataValidation>
    <dataValidation sqref="P2:P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5" customWidth="1" min="3" max="3"/>
    <col width="12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16" customWidth="1" min="13" max="13"/>
    <col width="14" customWidth="1" min="14" max="14"/>
  </cols>
  <sheetData>
    <row r="1">
      <c r="A1" s="4" t="inlineStr">
        <is>
          <t>device_id</t>
        </is>
      </c>
      <c r="B1" s="4" t="inlineStr">
        <is>
          <t>tag</t>
        </is>
      </c>
      <c r="C1" s="4" t="inlineStr">
        <is>
          <t>description</t>
        </is>
      </c>
      <c r="D1" s="4" t="inlineStr">
        <is>
          <t>unit</t>
        </is>
      </c>
      <c r="E1" s="4" t="inlineStr">
        <is>
          <t>data_type</t>
        </is>
      </c>
      <c r="F1" s="4" t="inlineStr">
        <is>
          <t>json_path</t>
        </is>
      </c>
      <c r="G1" s="4" t="inlineStr">
        <is>
          <t>scale</t>
        </is>
      </c>
      <c r="H1" s="4" t="inlineStr">
        <is>
          <t>offset</t>
        </is>
      </c>
      <c r="I1" s="4" t="inlineStr">
        <is>
          <t>min</t>
        </is>
      </c>
      <c r="J1" s="4" t="inlineStr">
        <is>
          <t>max</t>
        </is>
      </c>
      <c r="K1" s="4" t="inlineStr">
        <is>
          <t>access</t>
        </is>
      </c>
      <c r="L1" s="4" t="inlineStr">
        <is>
          <t>history</t>
        </is>
      </c>
      <c r="M1" s="4" t="inlineStr">
        <is>
          <t>history_deadband</t>
        </is>
      </c>
      <c r="N1" s="4" t="inlineStr">
        <is>
          <t>states</t>
        </is>
      </c>
    </row>
    <row r="2">
      <c r="A2" s="5" t="inlineStr">
        <is>
          <t># sensor_99</t>
        </is>
      </c>
      <c r="B2" s="5" t="inlineStr">
        <is>
          <t>temperature</t>
        </is>
      </c>
      <c r="C2" s="5" t="inlineStr">
        <is>
          <t>Air temperature</t>
        </is>
      </c>
      <c r="D2" s="5" t="inlineStr">
        <is>
          <t>degC</t>
        </is>
      </c>
      <c r="E2" s="5" t="inlineStr">
        <is>
          <t>float32</t>
        </is>
      </c>
      <c r="F2" s="5" t="inlineStr">
        <is>
          <t>$.data.temp</t>
        </is>
      </c>
      <c r="G2" s="5" t="n"/>
      <c r="H2" s="5" t="n"/>
      <c r="I2" s="5" t="n">
        <v>-20</v>
      </c>
      <c r="J2" s="5" t="n">
        <v>60</v>
      </c>
      <c r="K2" s="5" t="n"/>
      <c r="L2" s="5" t="n"/>
      <c r="M2" s="5" t="n"/>
      <c r="N2" s="5" t="n"/>
    </row>
  </sheetData>
  <dataValidations count="3">
    <dataValidation sqref="E2:E500" showDropDown="0" showInputMessage="0" showErrorMessage="0" allowBlank="1" error="data_type: pick a value from the list (or leave blank)" type="list" errorStyle="warning">
      <formula1>"bool,int16,uint16,int32,uint32,int64,uint64,float32,float64,string"</formula1>
    </dataValidation>
    <dataValidation sqref="K2:K500" showDropDown="0" showInputMessage="0" showErrorMessage="0" allowBlank="1" error="access: pick a value from the list (or leave blank)" type="list" errorStyle="warning">
      <formula1>"read,read_write"</formula1>
    </dataValidation>
    <dataValidation sqref="L2:L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16" customWidth="1" min="13" max="13"/>
    <col width="14" customWidth="1" min="14" max="14"/>
  </cols>
  <sheetData>
    <row r="1">
      <c r="A1" s="4" t="inlineStr">
        <is>
          <t>device_id</t>
        </is>
      </c>
      <c r="B1" s="4" t="inlineStr">
        <is>
          <t>tag</t>
        </is>
      </c>
      <c r="C1" s="4" t="inlineStr">
        <is>
          <t>description</t>
        </is>
      </c>
      <c r="D1" s="4" t="inlineStr">
        <is>
          <t>unit</t>
        </is>
      </c>
      <c r="E1" s="4" t="inlineStr">
        <is>
          <t>data_type</t>
        </is>
      </c>
      <c r="F1" s="4" t="inlineStr">
        <is>
          <t>node_id</t>
        </is>
      </c>
      <c r="G1" s="4" t="inlineStr">
        <is>
          <t>scale</t>
        </is>
      </c>
      <c r="H1" s="4" t="inlineStr">
        <is>
          <t>offset</t>
        </is>
      </c>
      <c r="I1" s="4" t="inlineStr">
        <is>
          <t>min</t>
        </is>
      </c>
      <c r="J1" s="4" t="inlineStr">
        <is>
          <t>max</t>
        </is>
      </c>
      <c r="K1" s="4" t="inlineStr">
        <is>
          <t>access</t>
        </is>
      </c>
      <c r="L1" s="4" t="inlineStr">
        <is>
          <t>history</t>
        </is>
      </c>
      <c r="M1" s="4" t="inlineStr">
        <is>
          <t>history_deadband</t>
        </is>
      </c>
      <c r="N1" s="4" t="inlineStr">
        <is>
          <t>states</t>
        </is>
      </c>
    </row>
    <row r="2">
      <c r="A2" s="5" t="inlineStr">
        <is>
          <t># plc_99</t>
        </is>
      </c>
      <c r="B2" s="5" t="inlineStr">
        <is>
          <t>motor_speed</t>
        </is>
      </c>
      <c r="C2" s="5" t="inlineStr">
        <is>
          <t>Motor speed</t>
        </is>
      </c>
      <c r="D2" s="5" t="inlineStr">
        <is>
          <t>rpm</t>
        </is>
      </c>
      <c r="E2" s="5" t="inlineStr">
        <is>
          <t>float32</t>
        </is>
      </c>
      <c r="F2" s="5" t="inlineStr">
        <is>
          <t>ns=2;s=Pump1.MotorSpeed</t>
        </is>
      </c>
      <c r="G2" s="5" t="n"/>
      <c r="H2" s="5" t="n"/>
      <c r="I2" s="5" t="n"/>
      <c r="J2" s="5" t="n"/>
      <c r="K2" s="5" t="n"/>
      <c r="L2" s="5" t="n"/>
      <c r="M2" s="5" t="n"/>
      <c r="N2" s="5" t="n"/>
    </row>
  </sheetData>
  <dataValidations count="3">
    <dataValidation sqref="E2:E500" showDropDown="0" showInputMessage="0" showErrorMessage="0" allowBlank="1" error="data_type: pick a value from the list (or leave blank)" type="list" errorStyle="warning">
      <formula1>"bool,int16,uint16,int32,uint32,int64,uint64,float32,float64,string"</formula1>
    </dataValidation>
    <dataValidation sqref="K2:K500" showDropDown="0" showInputMessage="0" showErrorMessage="0" allowBlank="1" error="access: pick a value from the list (or leave blank)" type="list" errorStyle="warning">
      <formula1>"read,read_write"</formula1>
    </dataValidation>
    <dataValidation sqref="L2:L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5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8" customWidth="1" min="15" max="15"/>
  </cols>
  <sheetData>
    <row r="1">
      <c r="A1" s="4" t="inlineStr">
        <is>
          <t>device_id</t>
        </is>
      </c>
      <c r="B1" s="4" t="inlineStr">
        <is>
          <t>tag</t>
        </is>
      </c>
      <c r="C1" s="4" t="inlineStr">
        <is>
          <t>description</t>
        </is>
      </c>
      <c r="D1" s="4" t="inlineStr">
        <is>
          <t>unit</t>
        </is>
      </c>
      <c r="E1" s="4" t="inlineStr">
        <is>
          <t>data_type</t>
        </is>
      </c>
      <c r="F1" s="4" t="inlineStr">
        <is>
          <t>address</t>
        </is>
      </c>
      <c r="G1" s="4" t="inlineStr">
        <is>
          <t>string_length</t>
        </is>
      </c>
      <c r="H1" s="4" t="inlineStr">
        <is>
          <t>scale</t>
        </is>
      </c>
      <c r="I1" s="4" t="inlineStr">
        <is>
          <t>offset</t>
        </is>
      </c>
      <c r="J1" s="4" t="inlineStr">
        <is>
          <t>min</t>
        </is>
      </c>
      <c r="K1" s="4" t="inlineStr">
        <is>
          <t>max</t>
        </is>
      </c>
      <c r="L1" s="4" t="inlineStr">
        <is>
          <t>access</t>
        </is>
      </c>
      <c r="M1" s="4" t="inlineStr">
        <is>
          <t>states</t>
        </is>
      </c>
      <c r="N1" s="4" t="inlineStr">
        <is>
          <t>history</t>
        </is>
      </c>
      <c r="O1" s="4" t="inlineStr">
        <is>
          <t>history_deadband</t>
        </is>
      </c>
    </row>
    <row r="2">
      <c r="A2" s="5" t="inlineStr">
        <is>
          <t># plc_s7_99</t>
        </is>
      </c>
      <c r="B2" s="5" t="inlineStr">
        <is>
          <t>inlet_flow</t>
        </is>
      </c>
      <c r="C2" s="5" t="n"/>
      <c r="D2" s="5" t="inlineStr">
        <is>
          <t>m3/h</t>
        </is>
      </c>
      <c r="E2" s="5" t="inlineStr">
        <is>
          <t>float32</t>
        </is>
      </c>
      <c r="F2" s="5" t="inlineStr">
        <is>
          <t>DB1.DBD0</t>
        </is>
      </c>
      <c r="G2" s="5" t="n"/>
      <c r="H2" s="5" t="n"/>
      <c r="I2" s="5" t="n"/>
      <c r="J2" s="5" t="n"/>
      <c r="K2" s="5" t="n"/>
      <c r="L2" s="5" t="n"/>
      <c r="M2" s="5" t="n"/>
      <c r="N2" s="5" t="n"/>
      <c r="O2" s="5" t="n"/>
    </row>
    <row r="3">
      <c r="A3" s="5" t="inlineStr">
        <is>
          <t># plc_s7_99</t>
        </is>
      </c>
      <c r="B3" s="5" t="inlineStr">
        <is>
          <t>pump_running</t>
        </is>
      </c>
      <c r="C3" s="5" t="n"/>
      <c r="D3" s="5" t="n"/>
      <c r="E3" s="5" t="inlineStr">
        <is>
          <t>bool</t>
        </is>
      </c>
      <c r="F3" s="5" t="inlineStr">
        <is>
          <t>DB1.DBX6.0</t>
        </is>
      </c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>
      <c r="A4" s="5" t="inlineStr">
        <is>
          <t># plc_s7_99</t>
        </is>
      </c>
      <c r="B4" s="5" t="inlineStr">
        <is>
          <t>mode</t>
        </is>
      </c>
      <c r="C4" s="5" t="n"/>
      <c r="D4" s="5" t="n"/>
      <c r="E4" s="5" t="inlineStr">
        <is>
          <t>uint16</t>
        </is>
      </c>
      <c r="F4" s="5" t="inlineStr">
        <is>
          <t>DB1.DBB7</t>
        </is>
      </c>
      <c r="G4" s="5" t="n"/>
      <c r="H4" s="5" t="n"/>
      <c r="I4" s="5" t="n"/>
      <c r="J4" s="5" t="n"/>
      <c r="K4" s="5" t="n"/>
      <c r="L4" s="5" t="n"/>
      <c r="M4" s="5" t="inlineStr">
        <is>
          <t>0=stopped; 1=auto; 2=manual</t>
        </is>
      </c>
      <c r="N4" s="5" t="n"/>
      <c r="O4" s="5" t="n"/>
    </row>
    <row r="5">
      <c r="A5" s="5" t="inlineStr">
        <is>
          <t># plc_s7_99</t>
        </is>
      </c>
      <c r="B5" s="5" t="inlineStr">
        <is>
          <t>chlorine_setpoint</t>
        </is>
      </c>
      <c r="C5" s="5" t="n"/>
      <c r="D5" s="5" t="inlineStr">
        <is>
          <t>mg/l</t>
        </is>
      </c>
      <c r="E5" s="5" t="inlineStr">
        <is>
          <t>float32</t>
        </is>
      </c>
      <c r="F5" s="5" t="inlineStr">
        <is>
          <t>DB2.DBD0</t>
        </is>
      </c>
      <c r="G5" s="5" t="n"/>
      <c r="H5" s="5" t="n"/>
      <c r="I5" s="5" t="n"/>
      <c r="J5" s="5" t="n">
        <v>0.2</v>
      </c>
      <c r="K5" s="5" t="n">
        <v>2</v>
      </c>
      <c r="L5" s="5" t="inlineStr">
        <is>
          <t>read_write</t>
        </is>
      </c>
      <c r="M5" s="5" t="n"/>
      <c r="N5" s="5" t="n"/>
      <c r="O5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8" customWidth="1" min="15" max="15"/>
  </cols>
  <sheetData>
    <row r="1">
      <c r="A1" s="4" t="inlineStr">
        <is>
          <t>device_id</t>
        </is>
      </c>
      <c r="B1" s="4" t="inlineStr">
        <is>
          <t>tag</t>
        </is>
      </c>
      <c r="C1" s="4" t="inlineStr">
        <is>
          <t>description</t>
        </is>
      </c>
      <c r="D1" s="4" t="inlineStr">
        <is>
          <t>unit</t>
        </is>
      </c>
      <c r="E1" s="4" t="inlineStr">
        <is>
          <t>data_type</t>
        </is>
      </c>
      <c r="F1" s="4" t="inlineStr">
        <is>
          <t>path</t>
        </is>
      </c>
      <c r="G1" s="4" t="inlineStr">
        <is>
          <t>json_path</t>
        </is>
      </c>
      <c r="H1" s="4" t="inlineStr">
        <is>
          <t>scale</t>
        </is>
      </c>
      <c r="I1" s="4" t="inlineStr">
        <is>
          <t>offset</t>
        </is>
      </c>
      <c r="J1" s="4" t="inlineStr">
        <is>
          <t>min</t>
        </is>
      </c>
      <c r="K1" s="4" t="inlineStr">
        <is>
          <t>max</t>
        </is>
      </c>
      <c r="L1" s="4" t="inlineStr">
        <is>
          <t>access</t>
        </is>
      </c>
      <c r="M1" s="4" t="inlineStr">
        <is>
          <t>states</t>
        </is>
      </c>
      <c r="N1" s="4" t="inlineStr">
        <is>
          <t>history</t>
        </is>
      </c>
      <c r="O1" s="4" t="inlineStr">
        <is>
          <t>history_deadband</t>
        </is>
      </c>
    </row>
    <row r="2">
      <c r="A2" s="5" t="inlineStr">
        <is>
          <t># inverter_99</t>
        </is>
      </c>
      <c r="B2" s="5" t="inlineStr">
        <is>
          <t>ac_power</t>
        </is>
      </c>
      <c r="C2" s="5" t="n"/>
      <c r="D2" s="5" t="inlineStr">
        <is>
          <t>kW</t>
        </is>
      </c>
      <c r="E2" s="5" t="inlineStr">
        <is>
          <t>float32</t>
        </is>
      </c>
      <c r="F2" s="5" t="inlineStr">
        <is>
          <t>/api/v1/status</t>
        </is>
      </c>
      <c r="G2" s="5" t="inlineStr">
        <is>
          <t>$.ac.power_kw</t>
        </is>
      </c>
      <c r="H2" s="5" t="n"/>
      <c r="I2" s="5" t="n"/>
      <c r="J2" s="5" t="n"/>
      <c r="K2" s="5" t="n"/>
      <c r="L2" s="5" t="n"/>
      <c r="M2" s="5" t="n"/>
      <c r="N2" s="5" t="n"/>
      <c r="O2" s="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8" customWidth="1" min="14" max="14"/>
  </cols>
  <sheetData>
    <row r="1">
      <c r="A1" s="4" t="inlineStr">
        <is>
          <t>device_id</t>
        </is>
      </c>
      <c r="B1" s="4" t="inlineStr">
        <is>
          <t>tag</t>
        </is>
      </c>
      <c r="C1" s="4" t="inlineStr">
        <is>
          <t>description</t>
        </is>
      </c>
      <c r="D1" s="4" t="inlineStr">
        <is>
          <t>unit</t>
        </is>
      </c>
      <c r="E1" s="4" t="inlineStr">
        <is>
          <t>data_type</t>
        </is>
      </c>
      <c r="F1" s="4" t="inlineStr">
        <is>
          <t>oid</t>
        </is>
      </c>
      <c r="G1" s="4" t="inlineStr">
        <is>
          <t>scale</t>
        </is>
      </c>
      <c r="H1" s="4" t="inlineStr">
        <is>
          <t>offset</t>
        </is>
      </c>
      <c r="I1" s="4" t="inlineStr">
        <is>
          <t>min</t>
        </is>
      </c>
      <c r="J1" s="4" t="inlineStr">
        <is>
          <t>max</t>
        </is>
      </c>
      <c r="K1" s="4" t="inlineStr">
        <is>
          <t>access</t>
        </is>
      </c>
      <c r="L1" s="4" t="inlineStr">
        <is>
          <t>states</t>
        </is>
      </c>
      <c r="M1" s="4" t="inlineStr">
        <is>
          <t>history</t>
        </is>
      </c>
      <c r="N1" s="4" t="inlineStr">
        <is>
          <t>history_deadband</t>
        </is>
      </c>
    </row>
    <row r="2">
      <c r="A2" s="5" t="inlineStr">
        <is>
          <t># ups_99</t>
        </is>
      </c>
      <c r="B2" s="5" t="inlineStr">
        <is>
          <t>battery_charge</t>
        </is>
      </c>
      <c r="C2" s="5" t="n"/>
      <c r="D2" s="5" t="inlineStr">
        <is>
          <t>%</t>
        </is>
      </c>
      <c r="E2" s="5" t="inlineStr">
        <is>
          <t>uint16</t>
        </is>
      </c>
      <c r="F2" s="5" t="inlineStr">
        <is>
          <t>1.3.6.1.2.1.33.1.2.4.0</t>
        </is>
      </c>
      <c r="G2" s="5" t="n"/>
      <c r="H2" s="5" t="n"/>
      <c r="I2" s="5" t="n">
        <v>0</v>
      </c>
      <c r="J2" s="5" t="n">
        <v>100</v>
      </c>
      <c r="K2" s="5" t="n"/>
      <c r="L2" s="5" t="n"/>
      <c r="M2" s="5" t="n"/>
      <c r="N2" s="5" t="n"/>
    </row>
    <row r="3">
      <c r="A3" s="5" t="inlineStr">
        <is>
          <t># ups_99</t>
        </is>
      </c>
      <c r="B3" s="5" t="inlineStr">
        <is>
          <t>battery_status</t>
        </is>
      </c>
      <c r="C3" s="5" t="n"/>
      <c r="D3" s="5" t="n"/>
      <c r="E3" s="5" t="inlineStr">
        <is>
          <t>int16</t>
        </is>
      </c>
      <c r="F3" s="5" t="inlineStr">
        <is>
          <t>1.3.6.1.2.1.33.1.2.1.0</t>
        </is>
      </c>
      <c r="G3" s="5" t="n"/>
      <c r="H3" s="5" t="n"/>
      <c r="I3" s="5" t="n"/>
      <c r="J3" s="5" t="n"/>
      <c r="K3" s="5" t="n"/>
      <c r="L3" s="5" t="inlineStr">
        <is>
          <t>1=unknown; 2=normal; 3=low; 4=depleted</t>
        </is>
      </c>
      <c r="M3" s="5" t="n"/>
      <c r="N3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2026-10-21T21:28:23Z</dcterms:created>
  <dcterms:modified xsi:type="dcterms:W3CDTF">2026-10-23T14:01:17Z</dcterms:modified>
</cp:coreProperties>
</file>