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540" yWindow="3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14" i="1"/>
  <c r="D13" i="1"/>
  <c r="C14" i="1"/>
  <c r="C13" i="1"/>
  <c r="D6" i="1"/>
  <c r="D7" i="1"/>
  <c r="D8" i="1"/>
  <c r="D5" i="1"/>
</calcChain>
</file>

<file path=xl/sharedStrings.xml><?xml version="1.0" encoding="utf-8"?>
<sst xmlns="http://schemas.openxmlformats.org/spreadsheetml/2006/main" count="7" uniqueCount="6">
  <si>
    <t>theta</t>
  </si>
  <si>
    <t>J</t>
  </si>
  <si>
    <t>e</t>
  </si>
  <si>
    <t>lower</t>
  </si>
  <si>
    <t>upper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</si>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</sst>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C17" sqref="C17"/>
    </sheetView>
  </sheetViews>
  <sheetFormatPr baseColWidth="10" defaultRowHeight="15" x14ac:dyDescent="0"/>
  <sheetData>
    <row r="3" spans="2:4">
      <c r="C3" t="s">
        <v>0</v>
      </c>
      <c r="D3" t="s">
        <v>1</v>
      </c>
    </row>
    <row r="5" spans="2:4">
      <c r="C5">
        <v>1</v>
      </c>
      <c r="D5">
        <f>(2*(C5^4))+2</f>
        <v>4</v>
      </c>
    </row>
    <row r="6" spans="2:4">
      <c r="C6">
        <v>2</v>
      </c>
      <c r="D6">
        <f t="shared" ref="D6:D8" si="0">(2*(C6^4))+2</f>
        <v>34</v>
      </c>
    </row>
    <row r="7" spans="2:4">
      <c r="C7">
        <v>3</v>
      </c>
      <c r="D7">
        <f t="shared" si="0"/>
        <v>164</v>
      </c>
    </row>
    <row r="8" spans="2:4">
      <c r="C8">
        <v>4</v>
      </c>
      <c r="D8">
        <f t="shared" si="0"/>
        <v>514</v>
      </c>
    </row>
    <row r="10" spans="2:4">
      <c r="B10" t="s">
        <v>2</v>
      </c>
      <c r="C10">
        <v>0.01</v>
      </c>
    </row>
    <row r="11" spans="2:4">
      <c r="B11" t="s">
        <v>0</v>
      </c>
      <c r="C11">
        <v>1</v>
      </c>
    </row>
    <row r="13" spans="2:4">
      <c r="B13" t="s">
        <v>4</v>
      </c>
      <c r="C13">
        <f>C11+C10</f>
        <v>1.01</v>
      </c>
      <c r="D13" s="1">
        <f t="shared" ref="D13:D14" si="1">(2*(C13^4))+2</f>
        <v>4.08120802</v>
      </c>
    </row>
    <row r="14" spans="2:4">
      <c r="B14" t="s">
        <v>3</v>
      </c>
      <c r="C14">
        <f>C11-C10</f>
        <v>0.99</v>
      </c>
      <c r="D14" s="1">
        <f t="shared" si="1"/>
        <v>3.9211920199999999</v>
      </c>
    </row>
    <row r="16" spans="2:4">
      <c r="C16" t="s">
        <v>5</v>
      </c>
      <c r="D16">
        <f>(D13-D14)/(2*C10)</f>
        <v>8.000800000000007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Mueller</dc:creator>
  <cp:lastModifiedBy>Christian Mueller</cp:lastModifiedBy>
  <dcterms:created xsi:type="dcterms:W3CDTF">2017-09-30T11:18:21Z</dcterms:created>
  <dcterms:modified xsi:type="dcterms:W3CDTF">2017-09-30T11:21:10Z</dcterms:modified>
</cp:coreProperties>
</file>