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ирилл\Desktop\DocApp\Presentation\"/>
    </mc:Choice>
  </mc:AlternateContent>
  <bookViews>
    <workbookView xWindow="0" yWindow="0" windowWidth="24750" windowHeight="12300" activeTab="1"/>
  </bookViews>
  <sheets>
    <sheet name="tmp6839" sheetId="1" r:id="rId1"/>
    <sheet name="Лист1" sheetId="2" r:id="rId2"/>
  </sheets>
  <calcPr calcId="0"/>
  <pivotCaches>
    <pivotCache cacheId="0" r:id="rId3"/>
  </pivotCaches>
  <extLst>
    <ext xmlns:x15="http://schemas.microsoft.com/office/spreadsheetml/2010/11/main" uri="{841E416B-1EF1-43b6-AB56-02D37102CBD5}">
      <x15:pivotCaches>
        <pivotCache cacheId="1" r:id="rId4"/>
        <pivotCache cacheId="33" r:id="rId5"/>
      </x15:pivotCaches>
    </ext>
    <ext xmlns:x15="http://schemas.microsoft.com/office/spreadsheetml/2010/11/main" uri="{983426D0-5260-488c-9760-48F4B6AC55F4}">
      <x15:pivotTableReferences>
        <x15:pivotTableReference r:id="rId6"/>
        <x15:pivotTableReference r:id="rId7"/>
      </x15:pivotTableReferences>
    </ext>
  </extLst>
</workbook>
</file>

<file path=xl/connections.xml><?xml version="1.0" encoding="utf-8"?>
<connections xmlns="http://schemas.openxmlformats.org/spreadsheetml/2006/main">
  <connection id="1" odcFile="C:\Users\Кирилл\Documents\Мои источники данных\CMUPHOB MultidimensionalProject Doc App.odc" keepAlive="1" name="CMUPHOB MultidimensionalProject Doc App" type="5" refreshedVersion="6" background="1">
    <dbPr connection="Provider=MSOLAP.7;Integrated Security=SSPI;Persist Security Info=True;Initial Catalog=MultidimensionalProject;Data Source=CMUPHOB;MDX Compatibility=1;Safety Options=2;MDX Missing Member Mode=Error;Update Isolation Level=2" command="Doc App" commandType="1"/>
    <olapPr sendLocale="1" rowDrillCount="1000"/>
  </connection>
  <connection id="2" odcFile="C:\Users\Кирилл\Documents\Мои источники данных\CMUPHOB MultidimensionalProject Doc App Final.odc" keepAlive="1" name="CMUPHOB MultidimensionalProject Doc App Final" type="5" refreshedVersion="6" background="1">
    <dbPr connection="Provider=MSOLAP.7;Integrated Security=SSPI;Persist Security Info=True;Initial Catalog=MultidimensionalProject;Data Source=CMUPHOB;MDX Compatibility=1;Safety Options=2;MDX Missing Member Mode=Error;Update Isolation Level=2" command="Doc App Final" commandType="1"/>
    <olapPr sendLocale="1" rowDrillCount="1000"/>
  </connection>
  <connection id="3" odcFile="C:\Users\Кирилл\Documents\Мои источники данных\CMUPHOB MultidimensionalProject Doc App Final.odc" keepAlive="1" name="CMUPHOB MultidimensionalProject Doc App Final1" type="5" refreshedVersion="6" background="1">
    <dbPr connection="Provider=MSOLAP.7;Integrated Security=SSPI;Persist Security Info=True;Initial Catalog=MultidimensionalProject;Data Source=CMUPHOB;MDX Compatibility=1;Safety Options=2;MDX Missing Member Mode=Error;Update Isolation Level=2" command="Doc App Final" commandType="1"/>
    <olapPr sendLocale="1" rowDrillCount="1000"/>
  </connection>
  <connection id="4" odcFile="C:\Users\Кирилл\AppData\Local\Temp\tmp6839.odc" keepAlive="1" name="localhost MultidimensionalProject" type="5" refreshedVersion="6" background="1">
    <dbPr connection="Provider=MSOLAP.7;Integrated Security=SSPI;Persist Security Info=True;Initial Catalog=MultidimensionalProject;Data Source=localhost;MDX Compatibility=1;Safety Options=2;MDX Missing Member Mode=Error;Update Isolation Level=2" command="Doc App New" commandType="1"/>
    <olapPr sendLocale="1" rowDrillCount="1000"/>
  </connection>
</connections>
</file>

<file path=xl/sharedStrings.xml><?xml version="1.0" encoding="utf-8"?>
<sst xmlns="http://schemas.openxmlformats.org/spreadsheetml/2006/main" count="13" uniqueCount="9">
  <si>
    <t>Названия строк</t>
  </si>
  <si>
    <t>Число Diagnos</t>
  </si>
  <si>
    <t>1900-01-01 00:00:00.000</t>
  </si>
  <si>
    <t>Unknown</t>
  </si>
  <si>
    <t>Общий итог</t>
  </si>
  <si>
    <t>Кишечные инфекции</t>
  </si>
  <si>
    <t>Туберкулез</t>
  </si>
  <si>
    <t>Другие бактериальные болезни</t>
  </si>
  <si>
    <t>Микозы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</si>
</sst>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84-4C7A-A355-D617919B3E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84-4C7A-A355-D617919B3E58}"/>
              </c:ext>
            </c:extLst>
          </c:dPt>
          <c:cat>
            <c:strLit>
              <c:ptCount val="2"/>
              <c:pt idx="0">
                <c:v>1900-01-01 00:00:00.000</c:v>
              </c:pt>
              <c:pt idx="1">
                <c:v>Unknown</c:v>
              </c:pt>
            </c:strLit>
          </c:cat>
          <c: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2848-430A-A197-13C456CA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[DocAppOlapFinal.xlsx]PivotChartTable2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Calendar 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Другие бактериальные болезни
Admin</c:v>
              </c:pt>
              <c:pt idx="1">
                <c:v>Кишечные инфекции
Admin</c:v>
              </c:pt>
              <c:pt idx="2">
                <c:v>Микозы
Admin</c:v>
              </c:pt>
              <c:pt idx="3">
                <c:v>Туберкулез
Admin</c:v>
              </c:pt>
              <c:pt idx="4">
                <c:v>Другие бактериальные болезни
Manager</c:v>
              </c:pt>
              <c:pt idx="5">
                <c:v>Кишечные инфекции
Manager</c:v>
              </c:pt>
              <c:pt idx="6">
                <c:v>Микозы
Manager</c:v>
              </c:pt>
              <c:pt idx="7">
                <c:v>Туберкулез
Manager</c:v>
              </c:pt>
            </c:strLit>
          </c:cat>
          <c:val>
            <c:numLit>
              <c:formatCode>General</c:formatCode>
              <c:ptCount val="8"/>
              <c:pt idx="0">
                <c:v>117</c:v>
              </c:pt>
              <c:pt idx="3">
                <c:v>36</c:v>
              </c:pt>
              <c:pt idx="6">
                <c:v>61</c:v>
              </c:pt>
            </c:numLit>
          </c:val>
          <c:extLst>
            <c:ext xmlns:c16="http://schemas.microsoft.com/office/drawing/2014/chart" uri="{C3380CC4-5D6E-409C-BE32-E72D297353CC}">
              <c16:uniqueId val="{00000000-A131-4AA3-83F9-88ECE6638441}"/>
            </c:ext>
          </c:extLst>
        </c:ser>
        <c:ser>
          <c:idx val="1"/>
          <c:order val="1"/>
          <c:tx>
            <c:v>Calendar 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Другие бактериальные болезни
Admin</c:v>
              </c:pt>
              <c:pt idx="1">
                <c:v>Кишечные инфекции
Admin</c:v>
              </c:pt>
              <c:pt idx="2">
                <c:v>Микозы
Admin</c:v>
              </c:pt>
              <c:pt idx="3">
                <c:v>Туберкулез
Admin</c:v>
              </c:pt>
              <c:pt idx="4">
                <c:v>Другие бактериальные болезни
Manager</c:v>
              </c:pt>
              <c:pt idx="5">
                <c:v>Кишечные инфекции
Manager</c:v>
              </c:pt>
              <c:pt idx="6">
                <c:v>Микозы
Manager</c:v>
              </c:pt>
              <c:pt idx="7">
                <c:v>Туберкулез
Manager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4</c:v>
              </c:pt>
              <c:pt idx="2">
                <c:v>1</c:v>
              </c:pt>
              <c:pt idx="3">
                <c:v>40</c:v>
              </c:pt>
              <c:pt idx="4">
                <c:v>2</c:v>
              </c:pt>
              <c:pt idx="5">
                <c:v>2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131-4AA3-83F9-88ECE663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401472"/>
        <c:axId val="311403440"/>
      </c:barChart>
      <c:catAx>
        <c:axId val="311401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403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114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4014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[DocAppOlapFinal.xlsx]PivotChartTable1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276224</xdr:colOff>
      <xdr:row>23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Кирилл Смирнов" refreshedDate="42704.114051620367" backgroundQuery="1" createdVersion="6" refreshedVersion="6" minRefreshableVersion="3" recordCount="0" supportSubquery="1" supportAdvancedDrill="1">
  <cacheSource type="external" connectionId="4"/>
  <cacheFields count="3">
    <cacheField name="[Diseases].[Date Disease].[Date Disease]" caption="Date Disease" numFmtId="0" hierarchy="8" level="1">
      <sharedItems count="2">
        <s v="[Diseases].[Date Disease].&amp;[1900-01-01T00:00:00]" c="1900-01-01 00:00:00.000"/>
        <s v="[Diseases].[Date Disease].[All].UNKNOWNMEMBER" c="Unknown"/>
      </sharedItems>
    </cacheField>
    <cacheField name="[Measures].[Число Diagnos]" caption="Число Diagnos" numFmtId="0" hierarchy="31" level="32767"/>
    <cacheField name="[Diagnos 1].[Name].[Name]" caption="Name" numFmtId="0" hierarchy="7" level="1">
      <sharedItems count="4">
        <s v="[Diagnos 1].[Name].&amp;[Другие бактериальные болезни]" c="Другие бактериальные болезни"/>
        <s v="[Diagnos 1].[Name].&amp;[Кишечные инфекции]" c="Кишечные инфекции"/>
        <s v="[Diagnos 1].[Name].&amp;[Микозы]" c="Микозы"/>
        <s v="[Diagnos 1].[Name].&amp;[Туберкулез]" c="Туберкулез"/>
      </sharedItems>
    </cacheField>
  </cacheFields>
  <cacheHierarchies count="33">
    <cacheHierarchy uniqueName="[Base Users].[Asp Net Users - Id]" caption="Base Users.Asp Net Users - Id" attribute="1" defaultMemberUniqueName="[Base Users].[Asp Net Users - Id].[All]" allUniqueName="[Base Users].[Asp Net Users - Id].[All]" dimensionUniqueName="[Base Users]" displayFolder="" count="0" unbalanced="0"/>
    <cacheHierarchy uniqueName="[Base Users].[Id]" caption="Base Users.Id" attribute="1" keyAttribute="1" defaultMemberUniqueName="[Base Users].[Id].[All]" allUniqueName="[Base Users].[Id].[All]" dimensionUniqueName="[Base Users]" displayFolder="" count="0" unbalanced="0"/>
    <cacheHierarchy uniqueName="[Card - Patient].[Id]" caption="Card - Patient.Id" attribute="1" keyAttribute="1" defaultMemberUniqueName="[Card - Patient].[Id].[All]" allUniqueName="[Card - Patient].[Id].[All]" dimensionUniqueName="[Card - Patient]" displayFolder="" count="0" unbalanced="0"/>
    <cacheHierarchy uniqueName="[Card - Patient - User].[Asp Net Users - Id]" caption="Card - Patient - User.Asp Net Users - Id" attribute="1" defaultMemberUniqueName="[Card - Patient - User].[Asp Net Users - Id].[All]" allUniqueName="[Card - Patient - User].[Asp Net Users - Id].[All]" dimensionUniqueName="[Card - Patient - User]" displayFolder="" count="0" unbalanced="0"/>
    <cacheHierarchy uniqueName="[Card - Patient - User].[Id]" caption="Card - Patient - User.Id" attribute="1" keyAttribute="1" defaultMemberUniqueName="[Card - Patient - User].[Id].[All]" allUniqueName="[Card - Patient - User].[Id].[All]" dimensionUniqueName="[Card - Patient - User]" displayFolder="" count="0" unbalanced="0"/>
    <cacheHierarchy uniqueName="[Diagnos].[Id]" caption="Id" attribute="1" keyAttribute="1" defaultMemberUniqueName="[Diagnos].[Id].[All]" allUniqueName="[Diagnos].[Id].[All]" dimensionUniqueName="[Diagnos]" displayFolder="" count="0" unbalanced="0"/>
    <cacheHierarchy uniqueName="[Diagnos 1].[Id]" caption="Diagnos 1.Id" attribute="1" keyAttribute="1" defaultMemberUniqueName="[Diagnos 1].[Id].[All]" allUniqueName="[Diagnos 1].[Id].[All]" dimensionUniqueName="[Diagnos 1]" displayFolder="" count="2" unbalanced="0"/>
    <cacheHierarchy uniqueName="[Diagnos 1].[Name]" caption="Diagnos 1.Name" attribute="1" defaultMemberUniqueName="[Diagnos 1].[Name].[All]" allUniqueName="[Diagnos 1].[Name].[All]" dimensionUniqueName="[Diagnos 1]" displayFolder="" count="2" unbalanced="0">
      <fieldsUsage count="2">
        <fieldUsage x="-1"/>
        <fieldUsage x="2"/>
      </fieldsUsage>
    </cacheHierarchy>
    <cacheHierarchy uniqueName="[Diseases].[Date Disease]" caption="Date Disease" attribute="1" defaultMemberUniqueName="[Diseases].[Date Disease].[All]" allUniqueName="[Diseases].[Date Disease].[All]" dimensionUniqueName="[Diseases]" displayFolder="" count="2" unbalanced="0">
      <fieldsUsage count="2">
        <fieldUsage x="-1"/>
        <fieldUsage x="0"/>
      </fieldsUsage>
    </cacheHierarchy>
    <cacheHierarchy uniqueName="[Diseases].[Id]" caption="Id" attribute="1" keyAttribute="1" defaultMemberUniqueName="[Diseases].[Id].[All]" allUniqueName="[Diseases].[Id].[All]" dimensionUniqueName="[Diseases]" displayFolder="" count="0" unbalanced="0"/>
    <cacheHierarchy uniqueName="[Diseases - Diagnos].[Id]" caption="Diseases - Diagnos.Id" attribute="1" keyAttribute="1" defaultMemberUniqueName="[Diseases - Diagnos].[Id].[All]" allUniqueName="[Diseases - Diagnos].[Id].[All]" dimensionUniqueName="[Diseases - Diagnos]" displayFolder="" count="0" unbalanced="0"/>
    <cacheHierarchy uniqueName="[Diseases - Diagnos].[Name]" caption="Diseases - Diagnos.Name" attribute="1" defaultMemberUniqueName="[Diseases - Diagnos].[Name].[All]" allUniqueName="[Diseases - Diagnos].[Name].[All]" dimensionUniqueName="[Diseases - Diagnos]" displayFolder="" count="0" unbalanced="0"/>
    <cacheHierarchy uniqueName="[Doctor - User].[Asp Net Users - Id]" caption="Doctor - User.Asp Net Users - Id" attribute="1" defaultMemberUniqueName="[Doctor - User].[Asp Net Users - Id].[All]" allUniqueName="[Doctor - User].[Asp Net Users - Id].[All]" dimensionUniqueName="[Doctor - User]" displayFolder="" count="0" unbalanced="0"/>
    <cacheHierarchy uniqueName="[Doctor - User].[Id]" caption="Doctor - User.Id" attribute="1" keyAttribute="1" defaultMemberUniqueName="[Doctor - User].[Id].[All]" allUniqueName="[Doctor - User].[Id].[All]" dimensionUniqueName="[Doctor - User]" displayFolder="" count="0" unbalanced="0"/>
    <cacheHierarchy uniqueName="[Doctors].[Hospitals - Id]" caption="Hospitals - Id" attribute="1" defaultMemberUniqueName="[Doctors].[Hospitals - Id].[All]" allUniqueName="[Doctors].[Hospitals - Id].[All]" dimensionUniqueName="[Doctors]" displayFolder="" count="0" unbalanced="0"/>
    <cacheHierarchy uniqueName="[Doctors].[Id]" caption="Id" attribute="1" keyAttribute="1" defaultMemberUniqueName="[Doctors].[Id].[All]" allUniqueName="[Doctors].[Id].[All]" dimensionUniqueName="[Doctors]" displayFolder="" count="0" unbalanced="0"/>
    <cacheHierarchy uniqueName="[Outpatient Cards].[Id]" caption="Id" attribute="1" keyAttribute="1" defaultMemberUniqueName="[Outpatient Cards].[Id].[All]" allUniqueName="[Outpatient Cards].[Id].[All]" dimensionUniqueName="[Outpatient Cards]" displayFolder="" count="0" unbalanced="0"/>
    <cacheHierarchy uniqueName="[Patient].[Id]" caption="Patient.Id" attribute="1" keyAttribute="1" defaultMemberUniqueName="[Patient].[Id].[All]" allUniqueName="[Patient].[Id].[All]" dimensionUniqueName="[Patient]" displayFolder="" count="0" unbalanced="0"/>
    <cacheHierarchy uniqueName="[Patient - User].[Asp Net Users - Id]" caption="Patient - User.Asp Net Users - Id" attribute="1" defaultMemberUniqueName="[Patient - User].[Asp Net Users - Id].[All]" allUniqueName="[Patient - User].[Asp Net Users - Id].[All]" dimensionUniqueName="[Patient - User]" displayFolder="" count="0" unbalanced="0"/>
    <cacheHierarchy uniqueName="[Patient - User].[Id]" caption="Patient - User.Id" attribute="1" keyAttribute="1" defaultMemberUniqueName="[Patient - User].[Id].[All]" allUniqueName="[Patient - User].[Id].[All]" dimensionUniqueName="[Patient - User]" displayFolder="" count="0" unbalanced="0"/>
    <cacheHierarchy uniqueName="[Patients].[Id]" caption="Patients.Id" attribute="1" keyAttribute="1" defaultMemberUniqueName="[Patients].[Id].[All]" allUniqueName="[Patients].[Id].[All]" dimensionUniqueName="[Patients]" displayFolder="" count="0" unbalanced="0"/>
    <cacheHierarchy uniqueName="[Card - Patient].[User Id]" caption="Card - Patient.User Id" attribute="1" defaultMemberUniqueName="[Card - Patient].[User Id].[All]" allUniqueName="[Card - Patient].[User Id].[All]" dimensionUniqueName="[Card - Patient]" displayFolder="" count="0" unbalanced="0" hidden="1"/>
    <cacheHierarchy uniqueName="[Diseases].[Card Id]" caption="Card Id" attribute="1" defaultMemberUniqueName="[Diseases].[Card Id].[All]" allUniqueName="[Diseases].[Card Id].[All]" dimensionUniqueName="[Diseases]" displayFolder="" count="0" unbalanced="0" hidden="1"/>
    <cacheHierarchy uniqueName="[Diseases].[Diagnos Id]" caption="Diagnos Id" attribute="1" defaultMemberUniqueName="[Diseases].[Diagnos Id].[All]" allUniqueName="[Diseases].[Diagnos Id].[All]" dimensionUniqueName="[Diseases]" displayFolder="" count="0" unbalanced="0" hidden="1"/>
    <cacheHierarchy uniqueName="[Diseases].[Doctor Id]" caption="Doctor Id" attribute="1" defaultMemberUniqueName="[Diseases].[Doctor Id].[All]" allUniqueName="[Diseases].[Doctor Id].[All]" dimensionUniqueName="[Diseases]" displayFolder="" count="0" unbalanced="0" hidden="1"/>
    <cacheHierarchy uniqueName="[Diseases].[Patient Id]" caption="Patient Id" attribute="1" defaultMemberUniqueName="[Diseases].[Patient Id].[All]" allUniqueName="[Diseases].[Patient Id].[All]" dimensionUniqueName="[Diseases]" displayFolder="" count="0" unbalanced="0" hidden="1"/>
    <cacheHierarchy uniqueName="[Doctors].[User Id]" caption="User Id" attribute="1" defaultMemberUniqueName="[Doctors].[User Id].[All]" allUniqueName="[Doctors].[User Id].[All]" dimensionUniqueName="[Doctors]" displayFolder="" count="0" unbalanced="0" hidden="1"/>
    <cacheHierarchy uniqueName="[Outpatient Cards].[Patient Id]" caption="Patient Id" attribute="1" defaultMemberUniqueName="[Outpatient Cards].[Patient Id].[All]" allUniqueName="[Outpatient Cards].[Patient Id].[All]" dimensionUniqueName="[Outpatient Cards]" displayFolder="" count="0" unbalanced="0" hidden="1"/>
    <cacheHierarchy uniqueName="[Patient].[User Id]" caption="Patient.User Id" attribute="1" defaultMemberUniqueName="[Patient].[User Id].[All]" allUniqueName="[Patient].[User Id].[All]" dimensionUniqueName="[Patient]" displayFolder="" count="0" unbalanced="0" hidden="1"/>
    <cacheHierarchy uniqueName="[Patients].[User Id]" caption="Patients.User Id" attribute="1" defaultMemberUniqueName="[Patients].[User Id].[All]" allUniqueName="[Patients].[User Id].[All]" dimensionUniqueName="[Patients]" displayFolder="" count="0" unbalanced="0" hidden="1"/>
    <cacheHierarchy uniqueName="[Measures].[Число Diseases]" caption="Число Diseases" measure="1" displayFolder="" measureGroup="Diseases" count="0"/>
    <cacheHierarchy uniqueName="[Measures].[Число Diagnos]" caption="Число Diagnos" measure="1" displayFolder="" measureGroup="Diagnos" count="0" oneField="1">
      <fieldsUsage count="1">
        <fieldUsage x="1"/>
      </fieldsUsage>
    </cacheHierarchy>
    <cacheHierarchy uniqueName="[Measures].[Число Patients]" caption="Число Patients" measure="1" displayFolder="" measureGroup="Patients" count="0"/>
  </cacheHierarchies>
  <kpis count="0"/>
  <dimensions count="14">
    <dimension name="Base Users" uniqueName="[Base Users]" caption="Base Users"/>
    <dimension name="Card - Patient" uniqueName="[Card - Patient]" caption="Card - Patient"/>
    <dimension name="Card - Patient - User" uniqueName="[Card - Patient - User]" caption="Card - Patient - User"/>
    <dimension name="Diagnos" uniqueName="[Diagnos]" caption="Diagnos"/>
    <dimension name="Diagnos 1" uniqueName="[Diagnos 1]" caption="Diagnos 1"/>
    <dimension name="Diseases" uniqueName="[Diseases]" caption="Diseases"/>
    <dimension name="Diseases - Diagnos" uniqueName="[Diseases - Diagnos]" caption="Diseases - Diagnos"/>
    <dimension name="Doctor - User" uniqueName="[Doctor - User]" caption="Doctor - User"/>
    <dimension name="Doctors" uniqueName="[Doctors]" caption="Doctors"/>
    <dimension measure="1" name="Measures" uniqueName="[Measures]" caption="Measures"/>
    <dimension name="Outpatient Cards" uniqueName="[Outpatient Cards]" caption="Outpatient Cards"/>
    <dimension name="Patient" uniqueName="[Patient]" caption="Patient"/>
    <dimension name="Patient - User" uniqueName="[Patient - User]" caption="Patient - User"/>
    <dimension name="Patients" uniqueName="[Patients]" caption="Patients"/>
  </dimensions>
  <measureGroups count="3">
    <measureGroup name="Diagnos" caption="Diagnos"/>
    <measureGroup name="Diseases" caption="Diseases"/>
    <measureGroup name="Patients" caption="Patients"/>
  </measureGroups>
  <maps count="17">
    <map measureGroup="0" dimension="3"/>
    <map measureGroup="0" dimension="4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10"/>
    <map measureGroup="1" dimension="11"/>
    <map measureGroup="1" dimension="12"/>
    <map measureGroup="2" dimension="0"/>
    <map measureGroup="2" dimension="1"/>
    <map measureGroup="2" dimension="11"/>
    <map measureGroup="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Кирилл Смирнов" refreshedDate="42704.459804050923" backgroundQuery="1" createdVersion="6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CMUPHOB MultidimensionalProject Doc App Final1"/>
      </ext>
    </extLst>
  </cacheSource>
  <cacheFields count="2">
    <cacheField name="[Diseases].[Date Disease].[Date Disease]" caption="Date Disease" numFmtId="0" hierarchy="8" level="1">
      <sharedItems count="2">
        <s v="[Diseases].[Date Disease].&amp;[1900-01-01T00:00:00]" c="1900-01-01 00:00:00.000"/>
        <s v="[Diseases].[Date Disease].[All].UNKNOWNMEMBER" c="Unknown"/>
      </sharedItems>
    </cacheField>
    <cacheField name="[Measures].[Число Diagnos]" caption="Число Diagnos" numFmtId="0" hierarchy="63" level="32767"/>
  </cacheFields>
  <cacheHierarchies count="65">
    <cacheHierarchy uniqueName="[Base Users].[Asp Net Users - Id]" caption="Base Users.Asp Net Users - Id" attribute="1" defaultMemberUniqueName="[Base Users].[Asp Net Users - Id].[All]" allUniqueName="[Base Users].[Asp Net Users - Id].[All]" dimensionUniqueName="[Base Users]" displayFolder="" count="0" unbalanced="0"/>
    <cacheHierarchy uniqueName="[Base Users].[Id]" caption="Base Users.Id" attribute="1" keyAttribute="1" defaultMemberUniqueName="[Base Users].[Id].[All]" allUniqueName="[Base Users].[Id].[All]" dimensionUniqueName="[Base Users]" displayFolder="" count="0" unbalanced="0"/>
    <cacheHierarchy uniqueName="[Card - Patient].[Id]" caption="Card - Patient.Id" attribute="1" keyAttribute="1" defaultMemberUniqueName="[Card - Patient].[Id].[All]" allUniqueName="[Card - Patient].[Id].[All]" dimensionUniqueName="[Card - Patient]" displayFolder="" count="0" unbalanced="0"/>
    <cacheHierarchy uniqueName="[Card - Patient - User].[Asp Net Users - Id]" caption="Card - Patient - User.Asp Net Users - Id" attribute="1" defaultMemberUniqueName="[Card - Patient - User].[Asp Net Users - Id].[All]" allUniqueName="[Card - Patient - User].[Asp Net Users - Id].[All]" dimensionUniqueName="[Card - Patient - User]" displayFolder="" count="0" unbalanced="0"/>
    <cacheHierarchy uniqueName="[Card - Patient - User].[Id]" caption="Card - Patient - User.Id" attribute="1" keyAttribute="1" defaultMemberUniqueName="[Card - Patient - User].[Id].[All]" allUniqueName="[Card - Patient - User].[Id].[All]" dimensionUniqueName="[Card - Patient - User]" displayFolder="" count="0" unbalanced="0"/>
    <cacheHierarchy uniqueName="[Diagnos].[Id]" caption="Id" attribute="1" keyAttribute="1" defaultMemberUniqueName="[Diagnos].[Id].[All]" allUniqueName="[Diagnos].[Id].[All]" dimensionUniqueName="[Diagnos]" displayFolder="" count="0" unbalanced="0"/>
    <cacheHierarchy uniqueName="[Diagnos 1].[Id]" caption="Diagnos 1.Id" attribute="1" keyAttribute="1" defaultMemberUniqueName="[Diagnos 1].[Id].[All]" allUniqueName="[Diagnos 1].[Id].[All]" dimensionUniqueName="[Diagnos 1]" displayFolder="" count="0" unbalanced="0"/>
    <cacheHierarchy uniqueName="[Diagnos 1].[Name]" caption="Diagnos 1.Name" attribute="1" defaultMemberUniqueName="[Diagnos 1].[Name].[All]" allUniqueName="[Diagnos 1].[Name].[All]" dimensionUniqueName="[Diagnos 1]" displayFolder="" count="0" unbalanced="0"/>
    <cacheHierarchy uniqueName="[Diseases].[Date Disease]" caption="Date Disease" attribute="1" defaultMemberUniqueName="[Diseases].[Date Disease].[All]" allUniqueName="[Diseases].[Date Disease].[All]" dimensionUniqueName="[Diseases]" displayFolder="" count="2" unbalanced="0">
      <fieldsUsage count="2">
        <fieldUsage x="-1"/>
        <fieldUsage x="0"/>
      </fieldsUsage>
    </cacheHierarchy>
    <cacheHierarchy uniqueName="[Diseases].[Id]" caption="Id" attribute="1" keyAttribute="1" defaultMemberUniqueName="[Diseases].[Id].[All]" allUniqueName="[Diseases].[Id].[All]" dimensionUniqueName="[Diseases]" displayFolder="" count="0" unbalanced="0"/>
    <cacheHierarchy uniqueName="[Diseases - Diagnos].[Id]" caption="Diseases - Diagnos.Id" attribute="1" keyAttribute="1" defaultMemberUniqueName="[Diseases - Diagnos].[Id].[All]" allUniqueName="[Diseases - Diagnos].[Id].[All]" dimensionUniqueName="[Diseases - Diagnos]" displayFolder="" count="0" unbalanced="0"/>
    <cacheHierarchy uniqueName="[Diseases - Diagnos].[Name]" caption="Diseases - Diagnos.Name" attribute="1" defaultMemberUniqueName="[Diseases - Diagnos].[Name].[All]" allUniqueName="[Diseases - Diagnos].[Name].[All]" dimensionUniqueName="[Diseases - Diagnos]" displayFolder="" count="0" unbalanced="0"/>
    <cacheHierarchy uniqueName="[Doctor - User].[Asp Net Users - Id]" caption="Doctor - User.Asp Net Users - Id" attribute="1" defaultMemberUniqueName="[Doctor - User].[Asp Net Users - Id].[All]" allUniqueName="[Doctor - User].[Asp Net Users - Id].[All]" dimensionUniqueName="[Doctor - User]" displayFolder="" count="0" unbalanced="0"/>
    <cacheHierarchy uniqueName="[Doctor - User].[Id]" caption="Doctor - User.Id" attribute="1" keyAttribute="1" defaultMemberUniqueName="[Doctor - User].[Id].[All]" allUniqueName="[Doctor - User].[Id].[All]" dimensionUniqueName="[Doctor - User]" displayFolder="" count="0" unbalanced="0"/>
    <cacheHierarchy uniqueName="[Doctors].[Hospitals - Id]" caption="Hospitals - Id" attribute="1" defaultMemberUniqueName="[Doctors].[Hospitals - Id].[All]" allUniqueName="[Doctors].[Hospitals - Id].[All]" dimensionUniqueName="[Doctors]" displayFolder="" count="0" unbalanced="0"/>
    <cacheHierarchy uniqueName="[Doctors].[Id]" caption="Id" attribute="1" keyAttribute="1" defaultMemberUniqueName="[Doctors].[Id].[All]" allUniqueName="[Doctors].[Id].[All]" dimensionUniqueName="[Doctors]" displayFolder="" count="0" unbalanced="0"/>
    <cacheHierarchy uniqueName="[Outpatient Cards].[Id]" caption="Id" attribute="1" keyAttribute="1" defaultMemberUniqueName="[Outpatient Cards].[Id].[All]" allUniqueName="[Outpatient Cards].[Id].[All]" dimensionUniqueName="[Outpatient Cards]" displayFolder="" count="0" unbalanced="0"/>
    <cacheHierarchy uniqueName="[Patient].[Id]" caption="Patient.Id" attribute="1" keyAttribute="1" defaultMemberUniqueName="[Patient].[Id].[All]" allUniqueName="[Patient].[Id].[All]" dimensionUniqueName="[Patient]" displayFolder="" count="0" unbalanced="0"/>
    <cacheHierarchy uniqueName="[Patient - User].[Asp Net Users - Id]" caption="Patient - User.Asp Net Users - Id" attribute="1" defaultMemberUniqueName="[Patient - User].[Asp Net Users - Id].[All]" allUniqueName="[Patient - User].[Asp Net Users - Id].[All]" dimensionUniqueName="[Patient - User]" displayFolder="" count="0" unbalanced="0"/>
    <cacheHierarchy uniqueName="[Patient - User].[Id]" caption="Patient - User.Id" attribute="1" keyAttribute="1" defaultMemberUniqueName="[Patient - User].[Id].[All]" allUniqueName="[Patient - User].[Id].[All]" dimensionUniqueName="[Patient - User]" displayFolder="" count="0" unbalanced="0"/>
    <cacheHierarchy uniqueName="[Patients].[Id]" caption="Patients.Id" attribute="1" keyAttribute="1" defaultMemberUniqueName="[Patients].[Id].[All]" allUniqueName="[Patients].[Id].[All]" dimensionUniqueName="[Patients]" displayFolder="" count="0" unbalanced="0"/>
    <cacheHierarchy uniqueName="[Время].[Год]" caption="Год" attribute="1" time="1" defaultMemberUniqueName="[Время].[Год].[All]" allUniqueName="[Время].[Год].[All]" dimensionUniqueName="[Время]" displayFolder="" count="0" unbalanced="0"/>
    <cacheHierarchy uniqueName="[Время].[Год -  Неделя -  Дата]" caption="Год -  Неделя -  Дата" time="1" defaultMemberUniqueName="[Время].[Год -  Неделя -  Дата].[All]" allUniqueName="[Время].[Год -  Неделя -  Дата].[All]" dimensionUniqueName="[Время]" displayFolder="" count="0" unbalanced="0"/>
    <cacheHierarchy uniqueName="[Время].[Год -  Полугодие -  Квартал -  Месяц -  Декада -  Дата]" caption="Год -  Полугодие -  Квартал -  Месяц -  Декада -  Дата" time="1" defaultMemberUniqueName="[Время].[Год -  Полугодие -  Квартал -  Месяц -  Декада -  Дата].[All]" allUniqueName="[Время].[Год -  Полугодие -  Квартал -  Месяц -  Декада -  Дата].[All]" dimensionUniqueName="[Время]" displayFolder="" count="0" unbalanced="0"/>
    <cacheHierarchy uniqueName="[Время].[Год -  Триместр -  Месяц -  Декада -  Дата]" caption="Год -  Триместр -  Месяц -  Декада -  Дата" time="1" defaultMemberUniqueName="[Время].[Год -  Триместр -  Месяц -  Декада -  Дата].[All]" allUniqueName="[Время].[Год -  Триместр -  Месяц -  Декада -  Дата].[All]" dimensionUniqueName="[Время]" displayFolder="" count="0" unbalanced="0"/>
    <cacheHierarchy uniqueName="[Время].[Дата]" caption="Дата" attribute="1" time="1" keyAttribute="1" defaultMemberUniqueName="[Время].[Дата].[All]" allUniqueName="[Время].[Дата].[All]" dimensionUniqueName="[Время]" displayFolder="" count="0" memberValueDatatype="130" unbalanced="0"/>
    <cacheHierarchy uniqueName="[Время].[Декада]" caption="Декада" attribute="1" time="1" defaultMemberUniqueName="[Время].[Декада].[All]" allUniqueName="[Время].[Декада].[All]" dimensionUniqueName="[Время]" displayFolder="" count="0" unbalanced="0"/>
    <cacheHierarchy uniqueName="[Время].[Декада Года]" caption="Декада Года" attribute="1" time="1" defaultMemberUniqueName="[Время].[Декада Года].[All]" allUniqueName="[Время].[Декада Года].[All]" dimensionUniqueName="[Время]" displayFolder="" count="0" unbalanced="0"/>
    <cacheHierarchy uniqueName="[Время].[Декада Квартала]" caption="Декада Квартала" attribute="1" time="1" defaultMemberUniqueName="[Время].[Декада Квартала].[All]" allUniqueName="[Время].[Декада Квартала].[All]" dimensionUniqueName="[Время]" displayFolder="" count="0" unbalanced="0"/>
    <cacheHierarchy uniqueName="[Время].[Декада Месяца]" caption="Декада Месяца" attribute="1" time="1" defaultMemberUniqueName="[Время].[Декада Месяца].[All]" allUniqueName="[Время].[Декада Месяца].[All]" dimensionUniqueName="[Время]" displayFolder="" count="0" unbalanced="0"/>
    <cacheHierarchy uniqueName="[Время].[Декада Полугодия]" caption="Декада Полугодия" attribute="1" time="1" defaultMemberUniqueName="[Время].[Декада Полугодия].[All]" allUniqueName="[Время].[Декада Полугодия].[All]" dimensionUniqueName="[Время]" displayFolder="" count="0" unbalanced="0"/>
    <cacheHierarchy uniqueName="[Время].[Декада Триместра]" caption="Декада Триместра" attribute="1" time="1" defaultMemberUniqueName="[Время].[Декада Триместра].[All]" allUniqueName="[Время].[Декада Триместра].[All]" dimensionUniqueName="[Время]" displayFolder="" count="0" unbalanced="0"/>
    <cacheHierarchy uniqueName="[Время].[День Года]" caption="День Года" attribute="1" time="1" defaultMemberUniqueName="[Время].[День Года].[All]" allUniqueName="[Время].[День Года].[All]" dimensionUniqueName="[Время]" displayFolder="" count="0" unbalanced="0"/>
    <cacheHierarchy uniqueName="[Время].[День Декады]" caption="День Декады" attribute="1" time="1" defaultMemberUniqueName="[Время].[День Декады].[All]" allUniqueName="[Время].[День Декады].[All]" dimensionUniqueName="[Время]" displayFolder="" count="0" unbalanced="0"/>
    <cacheHierarchy uniqueName="[Время].[День Квартала]" caption="День Квартала" attribute="1" time="1" defaultMemberUniqueName="[Время].[День Квартала].[All]" allUniqueName="[Время].[День Квартала].[All]" dimensionUniqueName="[Время]" displayFolder="" count="0" unbalanced="0"/>
    <cacheHierarchy uniqueName="[Время].[День Месяца]" caption="День Месяца" attribute="1" time="1" defaultMemberUniqueName="[Время].[День Месяца].[All]" allUniqueName="[Время].[День Месяца].[All]" dimensionUniqueName="[Время]" displayFolder="" count="0" unbalanced="0"/>
    <cacheHierarchy uniqueName="[Время].[День Недели]" caption="День Недели" attribute="1" time="1" defaultMemberUniqueName="[Время].[День Недели].[All]" allUniqueName="[Время].[День Недели].[All]" dimensionUniqueName="[Время]" displayFolder="" count="0" unbalanced="0"/>
    <cacheHierarchy uniqueName="[Время].[День Полугодия]" caption="День Полугодия" attribute="1" time="1" defaultMemberUniqueName="[Время].[День Полугодия].[All]" allUniqueName="[Время].[День Полугодия].[All]" dimensionUniqueName="[Время]" displayFolder="" count="0" unbalanced="0"/>
    <cacheHierarchy uniqueName="[Время].[День Триместра]" caption="День Триместра" attribute="1" time="1" defaultMemberUniqueName="[Время].[День Триместра].[All]" allUniqueName="[Время].[День Триместра].[All]" dimensionUniqueName="[Время]" displayFolder="" count="0" unbalanced="0"/>
    <cacheHierarchy uniqueName="[Время].[Квартал]" caption="Квартал" attribute="1" time="1" defaultMemberUniqueName="[Время].[Квартал].[All]" allUniqueName="[Время].[Квартал].[All]" dimensionUniqueName="[Время]" displayFolder="" count="0" unbalanced="0"/>
    <cacheHierarchy uniqueName="[Время].[Квартал Года]" caption="Квартал Года" attribute="1" time="1" defaultMemberUniqueName="[Время].[Квартал Года].[All]" allUniqueName="[Время].[Квартал Года].[All]" dimensionUniqueName="[Время]" displayFolder="" count="0" unbalanced="0"/>
    <cacheHierarchy uniqueName="[Время].[Квартал Полугодия]" caption="Квартал Полугодия" attribute="1" time="1" defaultMemberUniqueName="[Время].[Квартал Полугодия].[All]" allUniqueName="[Время].[Квартал Полугодия].[All]" dimensionUniqueName="[Время]" displayFolder="" count="0" unbalanced="0"/>
    <cacheHierarchy uniqueName="[Время].[Месяц]" caption="Месяц" attribute="1" time="1" defaultMemberUniqueName="[Время].[Месяц].[All]" allUniqueName="[Время].[Месяц].[All]" dimensionUniqueName="[Время]" displayFolder="" count="0" unbalanced="0"/>
    <cacheHierarchy uniqueName="[Время].[Месяц Года]" caption="Месяц Года" attribute="1" time="1" defaultMemberUniqueName="[Время].[Месяц Года].[All]" allUniqueName="[Время].[Месяц Года].[All]" dimensionUniqueName="[Время]" displayFolder="" count="0" unbalanced="0"/>
    <cacheHierarchy uniqueName="[Время].[Месяц Квартала]" caption="Месяц Квартала" attribute="1" time="1" defaultMemberUniqueName="[Время].[Месяц Квартала].[All]" allUniqueName="[Время].[Месяц Квартала].[All]" dimensionUniqueName="[Время]" displayFolder="" count="0" unbalanced="0"/>
    <cacheHierarchy uniqueName="[Время].[Месяц Полугодия]" caption="Месяц Полугодия" attribute="1" time="1" defaultMemberUniqueName="[Время].[Месяц Полугодия].[All]" allUniqueName="[Время].[Месяц Полугодия].[All]" dimensionUniqueName="[Время]" displayFolder="" count="0" unbalanced="0"/>
    <cacheHierarchy uniqueName="[Время].[Месяц Триместра]" caption="Месяц Триместра" attribute="1" time="1" defaultMemberUniqueName="[Время].[Месяц Триместра].[All]" allUniqueName="[Время].[Месяц Триместра].[All]" dimensionUniqueName="[Время]" displayFolder="" count="0" unbalanced="0"/>
    <cacheHierarchy uniqueName="[Время].[Неделя]" caption="Неделя" attribute="1" time="1" defaultMemberUniqueName="[Время].[Неделя].[All]" allUniqueName="[Время].[Неделя].[All]" dimensionUniqueName="[Время]" displayFolder="" count="0" unbalanced="0"/>
    <cacheHierarchy uniqueName="[Время].[Неделя Года]" caption="Неделя Года" attribute="1" time="1" defaultMemberUniqueName="[Время].[Неделя Года].[All]" allUniqueName="[Время].[Неделя Года].[All]" dimensionUniqueName="[Время]" displayFolder="" count="0" unbalanced="0"/>
    <cacheHierarchy uniqueName="[Время].[Полугодие]" caption="Полугодие" attribute="1" time="1" defaultMemberUniqueName="[Время].[Полугодие].[All]" allUniqueName="[Время].[Полугодие].[All]" dimensionUniqueName="[Время]" displayFolder="" count="0" unbalanced="0"/>
    <cacheHierarchy uniqueName="[Время].[Полугодие Года]" caption="Полугодие Года" attribute="1" time="1" defaultMemberUniqueName="[Время].[Полугодие Года].[All]" allUniqueName="[Время].[Полугодие Года].[All]" dimensionUniqueName="[Время]" displayFolder="" count="0" unbalanced="0"/>
    <cacheHierarchy uniqueName="[Время].[Триместр]" caption="Триместр" attribute="1" time="1" defaultMemberUniqueName="[Время].[Триместр].[All]" allUniqueName="[Время].[Триместр].[All]" dimensionUniqueName="[Время]" displayFolder="" count="0" unbalanced="0"/>
    <cacheHierarchy uniqueName="[Время].[Триместр Года]" caption="Триместр Года" attribute="1" time="1" defaultMemberUniqueName="[Время].[Триместр Года].[All]" allUniqueName="[Время].[Триместр Года].[All]" dimensionUniqueName="[Время]" displayFolder="" count="0" unbalanced="0"/>
    <cacheHierarchy uniqueName="[Card - Patient].[User Id]" caption="Card - Patient.User Id" attribute="1" defaultMemberUniqueName="[Card - Patient].[User Id].[All]" allUniqueName="[Card - Patient].[User Id].[All]" dimensionUniqueName="[Card - Patient]" displayFolder="" count="0" unbalanced="0" hidden="1"/>
    <cacheHierarchy uniqueName="[Diseases].[Card Id]" caption="Card Id" attribute="1" defaultMemberUniqueName="[Diseases].[Card Id].[All]" allUniqueName="[Diseases].[Card Id].[All]" dimensionUniqueName="[Diseases]" displayFolder="" count="0" unbalanced="0" hidden="1"/>
    <cacheHierarchy uniqueName="[Diseases].[Diagnos Id]" caption="Diagnos Id" attribute="1" defaultMemberUniqueName="[Diseases].[Diagnos Id].[All]" allUniqueName="[Diseases].[Diagnos Id].[All]" dimensionUniqueName="[Diseases]" displayFolder="" count="0" unbalanced="0" hidden="1"/>
    <cacheHierarchy uniqueName="[Diseases].[Doctor Id]" caption="Doctor Id" attribute="1" defaultMemberUniqueName="[Diseases].[Doctor Id].[All]" allUniqueName="[Diseases].[Doctor Id].[All]" dimensionUniqueName="[Diseases]" displayFolder="" count="0" unbalanced="0" hidden="1"/>
    <cacheHierarchy uniqueName="[Diseases].[Patient Id]" caption="Patient Id" attribute="1" defaultMemberUniqueName="[Diseases].[Patient Id].[All]" allUniqueName="[Diseases].[Patient Id].[All]" dimensionUniqueName="[Diseases]" displayFolder="" count="0" unbalanced="0" hidden="1"/>
    <cacheHierarchy uniqueName="[Doctors].[User Id]" caption="User Id" attribute="1" defaultMemberUniqueName="[Doctors].[User Id].[All]" allUniqueName="[Doctors].[User Id].[All]" dimensionUniqueName="[Doctors]" displayFolder="" count="0" unbalanced="0" hidden="1"/>
    <cacheHierarchy uniqueName="[Outpatient Cards].[Patient Id]" caption="Patient Id" attribute="1" defaultMemberUniqueName="[Outpatient Cards].[Patient Id].[All]" allUniqueName="[Outpatient Cards].[Patient Id].[All]" dimensionUniqueName="[Outpatient Cards]" displayFolder="" count="0" unbalanced="0" hidden="1"/>
    <cacheHierarchy uniqueName="[Patient].[User Id]" caption="Patient.User Id" attribute="1" defaultMemberUniqueName="[Patient].[User Id].[All]" allUniqueName="[Patient].[User Id].[All]" dimensionUniqueName="[Patient]" displayFolder="" count="0" unbalanced="0" hidden="1"/>
    <cacheHierarchy uniqueName="[Patients].[User Id]" caption="Patients.User Id" attribute="1" defaultMemberUniqueName="[Patients].[User Id].[All]" allUniqueName="[Patients].[User Id].[All]" dimensionUniqueName="[Patients]" displayFolder="" count="0" unbalanced="0" hidden="1"/>
    <cacheHierarchy uniqueName="[Measures].[Число Diseases]" caption="Число Diseases" measure="1" displayFolder="" measureGroup="Diseases" count="0"/>
    <cacheHierarchy uniqueName="[Measures].[Число Diagnos]" caption="Число Diagnos" measure="1" displayFolder="" measureGroup="Diagnos" count="0" oneField="1">
      <fieldsUsage count="1">
        <fieldUsage x="1"/>
      </fieldsUsage>
    </cacheHierarchy>
    <cacheHierarchy uniqueName="[Measures].[Число Patients]" caption="Число Patients" measure="1" displayFolder="" measureGroup="Patients" count="0"/>
  </cacheHierarchies>
  <kpis count="0"/>
  <dimensions count="15">
    <dimension name="Base Users" uniqueName="[Base Users]" caption="Base Users"/>
    <dimension name="Card - Patient" uniqueName="[Card - Patient]" caption="Card - Patient"/>
    <dimension name="Card - Patient - User" uniqueName="[Card - Patient - User]" caption="Card - Patient - User"/>
    <dimension name="Diagnos" uniqueName="[Diagnos]" caption="Diagnos"/>
    <dimension name="Diagnos 1" uniqueName="[Diagnos 1]" caption="Diagnos 1"/>
    <dimension name="Diseases" uniqueName="[Diseases]" caption="Diseases"/>
    <dimension name="Diseases - Diagnos" uniqueName="[Diseases - Diagnos]" caption="Diseases - Diagnos"/>
    <dimension name="Doctor - User" uniqueName="[Doctor - User]" caption="Doctor - User"/>
    <dimension name="Doctors" uniqueName="[Doctors]" caption="Doctors"/>
    <dimension measure="1" name="Measures" uniqueName="[Measures]" caption="Measures"/>
    <dimension name="Outpatient Cards" uniqueName="[Outpatient Cards]" caption="Outpatient Cards"/>
    <dimension name="Patient" uniqueName="[Patient]" caption="Patient"/>
    <dimension name="Patient - User" uniqueName="[Patient - User]" caption="Patient - User"/>
    <dimension name="Patients" uniqueName="[Patients]" caption="Patients"/>
    <dimension name="Время" uniqueName="[Время]" caption="Время"/>
  </dimensions>
  <measureGroups count="3">
    <measureGroup name="Diagnos" caption="Diagnos"/>
    <measureGroup name="Diseases" caption="Diseases"/>
    <measureGroup name="Patients" caption="Patients"/>
  </measureGroups>
  <maps count="18">
    <map measureGroup="0" dimension="3"/>
    <map measureGroup="0" dimension="4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10"/>
    <map measureGroup="1" dimension="11"/>
    <map measureGroup="1" dimension="12"/>
    <map measureGroup="1" dimension="14"/>
    <map measureGroup="2" dimension="0"/>
    <map measureGroup="2" dimension="1"/>
    <map measureGroup="2" dimension="11"/>
    <map measureGroup="2" dimension="13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Кирилл Смирнов" refreshedDate="42706.961840625001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CMUPHOB MultidimensionalProject Doc App"/>
      </ext>
    </extLst>
  </cacheSource>
  <cacheFields count="7">
    <cacheField name="[Time].[Год -  Дата].[Год]" caption="Год" numFmtId="0" hierarchy="19" level="1">
      <sharedItems count="2">
        <s v="[Time].[Год -  Дата].[Год].&amp;[2015-01-01T00:00:00]" c="Calendar 2015"/>
        <s v="[Time].[Год -  Дата].[Год].&amp;[2016-01-01T00:00:00]" c="Calendar 2016"/>
      </sharedItems>
    </cacheField>
    <cacheField name="[Time].[Год -  Дата].[Дата]" caption="Дата" numFmtId="0" hierarchy="19" level="2">
      <sharedItems containsSemiMixedTypes="0" containsString="0"/>
    </cacheField>
    <cacheField name="[Time].[Год -  Дата].[Дата].[Год]" caption="Год" propertyName="Год" numFmtId="0" hierarchy="19" level="2" memberPropertyField="1">
      <sharedItems containsSemiMixedTypes="0" containsString="0"/>
    </cacheField>
    <cacheField name="[Time].[Год -  Дата].[Дата].[День Года]" caption="День Года" propertyName="День Года" numFmtId="0" hierarchy="19" level="2" memberPropertyField="1">
      <sharedItems containsSemiMixedTypes="0" containsString="0"/>
    </cacheField>
    <cacheField name="[Measures].[Число Diseases]" caption="Число Diseases" numFmtId="0" hierarchy="28" level="32767"/>
    <cacheField name="[Patients].[Name].[Name]" caption="Name" numFmtId="0" hierarchy="13" level="1">
      <sharedItems count="2">
        <s v="[Patients].[Name].&amp;[Admin]" c="Admin"/>
        <s v="[Patients].[Name].&amp;[Manager]" c="Manager"/>
      </sharedItems>
    </cacheField>
    <cacheField name="[Diagnos].[Name].[Name]" caption="Name" numFmtId="0" hierarchy="5" level="1">
      <sharedItems count="4">
        <s v="[Diagnos].[Name].&amp;[Другие бактериальные болезни]" c="Другие бактериальные болезни"/>
        <s v="[Diagnos].[Name].&amp;[Кишечные инфекции]" c="Кишечные инфекции"/>
        <s v="[Diagnos].[Name].&amp;[Микозы]" c="Микозы"/>
        <s v="[Diagnos].[Name].&amp;[Туберкулез]" c="Туберкулез"/>
      </sharedItems>
    </cacheField>
  </cacheFields>
  <cacheHierarchies count="29">
    <cacheHierarchy uniqueName="[Card].[Asp Net Users - Id]" caption="Card.Asp Net Users - Id" attribute="1" defaultMemberUniqueName="[Card].[Asp Net Users - Id].[All]" allUniqueName="[Card].[Asp Net Users - Id].[All]" dimensionUniqueName="[Card]" displayFolder="" count="0" unbalanced="0"/>
    <cacheHierarchy uniqueName="[Card].[Base Users - Id]" caption="Card.Base Users - Id" attribute="1" defaultMemberUniqueName="[Card].[Base Users - Id].[All]" allUniqueName="[Card].[Base Users - Id].[All]" dimensionUniqueName="[Card]" displayFolder="" count="0" unbalanced="0"/>
    <cacheHierarchy uniqueName="[Card].[Id]" caption="Card.Id" attribute="1" keyAttribute="1" defaultMemberUniqueName="[Card].[Id].[All]" allUniqueName="[Card].[Id].[All]" dimensionUniqueName="[Card]" displayFolder="" count="0" unbalanced="0"/>
    <cacheHierarchy uniqueName="[Card].[Patients - Id]" caption="Card.Patients - Id" attribute="1" defaultMemberUniqueName="[Card].[Patients - Id].[All]" allUniqueName="[Card].[Patients - Id].[All]" dimensionUniqueName="[Card]" displayFolder="" count="0" unbalanced="0"/>
    <cacheHierarchy uniqueName="[Diagnos].[Id]" caption="Id" attribute="1" keyAttribute="1" defaultMemberUniqueName="[Diagnos].[Id].[All]" allUniqueName="[Diagnos].[Id].[All]" dimensionUniqueName="[Diagnos]" displayFolder="" count="0" unbalanced="0"/>
    <cacheHierarchy uniqueName="[Diagnos].[Name]" caption="Name" attribute="1" defaultMemberUniqueName="[Diagnos].[Name].[All]" allUniqueName="[Diagnos].[Name].[All]" dimensionUniqueName="[Diagnos]" displayFolder="" count="2" unbalanced="0">
      <fieldsUsage count="2">
        <fieldUsage x="-1"/>
        <fieldUsage x="6"/>
      </fieldsUsage>
    </cacheHierarchy>
    <cacheHierarchy uniqueName="[Diseases].[Id]" caption="Id" attribute="1" keyAttribute="1" defaultMemberUniqueName="[Diseases].[Id].[All]" allUniqueName="[Diseases].[Id].[All]" dimensionUniqueName="[Diseases]" displayFolder="" count="0" unbalanced="0"/>
    <cacheHierarchy uniqueName="[Patient].[Asp Net Users - Id]" caption="Patient.Asp Net Users - Id" attribute="1" defaultMemberUniqueName="[Patient].[Asp Net Users - Id].[All]" allUniqueName="[Patient].[Asp Net Users - Id].[All]" dimensionUniqueName="[Patient]" displayFolder="" count="0" unbalanced="0"/>
    <cacheHierarchy uniqueName="[Patient].[Base Users - Id]" caption="Patient.Base Users - Id" attribute="1" defaultMemberUniqueName="[Patient].[Base Users - Id].[All]" allUniqueName="[Patient].[Base Users - Id].[All]" dimensionUniqueName="[Patient]" displayFolder="" count="0" unbalanced="0"/>
    <cacheHierarchy uniqueName="[Patient].[Id]" caption="Patient.Id" attribute="1" keyAttribute="1" defaultMemberUniqueName="[Patient].[Id].[All]" allUniqueName="[Patient].[Id].[All]" dimensionUniqueName="[Patient]" displayFolder="" count="0" unbalanced="0"/>
    <cacheHierarchy uniqueName="[Patient].[Patients - Id]" caption="Patient.Patients - Id" attribute="1" defaultMemberUniqueName="[Patient].[Patients - Id].[All]" allUniqueName="[Patient].[Patients - Id].[All]" dimensionUniqueName="[Patient]" displayFolder="" count="0" unbalanced="0"/>
    <cacheHierarchy uniqueName="[Patients].[Base Users - Id]" caption="Base Users - Id" attribute="1" defaultMemberUniqueName="[Patients].[Base Users - Id].[All]" allUniqueName="[Patients].[Base Users - Id].[All]" dimensionUniqueName="[Patients]" displayFolder="" count="2" unbalanced="0"/>
    <cacheHierarchy uniqueName="[Patients].[Id]" caption="Id" attribute="1" keyAttribute="1" defaultMemberUniqueName="[Patients].[Id].[All]" allUniqueName="[Patients].[Id].[All]" dimensionUniqueName="[Patients]" displayFolder="" count="0" unbalanced="0"/>
    <cacheHierarchy uniqueName="[Patients].[Name]" caption="Name" attribute="1" defaultMemberUniqueName="[Patients].[Name].[All]" allUniqueName="[Patients].[Name].[All]" dimensionUniqueName="[Patients]" displayFolder="" count="2" unbalanced="0">
      <fieldsUsage count="2">
        <fieldUsage x="-1"/>
        <fieldUsage x="5"/>
      </fieldsUsage>
    </cacheHierarchy>
    <cacheHierarchy uniqueName="[Patients - User].[Asp Net Users - Id]" caption="Patients - User.Asp Net Users - Id" attribute="1" defaultMemberUniqueName="[Patients - User].[Asp Net Users - Id].[All]" allUniqueName="[Patients - User].[Asp Net Users - Id].[All]" dimensionUniqueName="[Patients - User]" displayFolder="" count="0" unbalanced="0"/>
    <cacheHierarchy uniqueName="[Patients - User].[Base Users - Id]" caption="Patients - User.Base Users - Id" attribute="1" defaultMemberUniqueName="[Patients - User].[Base Users - Id].[All]" allUniqueName="[Patients - User].[Base Users - Id].[All]" dimensionUniqueName="[Patients - User]" displayFolder="" count="0" unbalanced="0"/>
    <cacheHierarchy uniqueName="[Patients - User].[Id]" caption="Patients - User.Id" attribute="1" keyAttribute="1" defaultMemberUniqueName="[Patients - User].[Id].[All]" allUniqueName="[Patients - User].[Id].[All]" dimensionUniqueName="[Patients - User]" displayFolder="" count="0" unbalanced="0"/>
    <cacheHierarchy uniqueName="[Patients - User].[Patients - Id]" caption="Patients - User.Patients - Id" attribute="1" defaultMemberUniqueName="[Patients - User].[Patients - Id].[All]" allUniqueName="[Patients - User].[Patients - Id].[All]" dimensionUniqueName="[Patients - User]" displayFolder="" count="0" unbalanced="0"/>
    <cacheHierarchy uniqueName="[Time].[Год]" caption="Год" attribute="1" time="1" defaultMemberUniqueName="[Time].[Год].[All]" allUniqueName="[Time].[Год].[All]" dimensionUniqueName="[Time]" displayFolder="" count="0" unbalanced="0"/>
    <cacheHierarchy uniqueName="[Time].[Год -  Дата]" caption="Год -  Дата" time="1" defaultMemberUniqueName="[Time].[Год -  Дата].[All]" allUniqueName="[Time].[Год -  Дата].[All]" dimensionUniqueName="[Time]" displayFolder="" count="3" unbalanced="0">
      <fieldsUsage count="3">
        <fieldUsage x="-1"/>
        <fieldUsage x="0"/>
        <fieldUsage x="1"/>
      </fieldsUsage>
    </cacheHierarchy>
    <cacheHierarchy uniqueName="[Time].[Дата]" caption="Дата" attribute="1" time="1" keyAttribute="1" defaultMemberUniqueName="[Time].[Дата].[All]" allUniqueName="[Time].[Дата].[All]" dimensionUniqueName="[Time]" displayFolder="" count="0" memberValueDatatype="130" unbalanced="0"/>
    <cacheHierarchy uniqueName="[Time].[День Года]" caption="День Года" attribute="1" time="1" defaultMemberUniqueName="[Time].[День Года].[All]" allUniqueName="[Time].[День Года].[All]" dimensionUniqueName="[Time]" displayFolder="" count="0" unbalanced="0"/>
    <cacheHierarchy uniqueName="[Diseases].[Card Id]" caption="Card Id" attribute="1" defaultMemberUniqueName="[Diseases].[Card Id].[All]" allUniqueName="[Diseases].[Card Id].[All]" dimensionUniqueName="[Diseases]" displayFolder="" count="0" unbalanced="0" hidden="1"/>
    <cacheHierarchy uniqueName="[Diseases].[Diagnos Id]" caption="Diagnos Id" attribute="1" defaultMemberUniqueName="[Diseases].[Diagnos Id].[All]" allUniqueName="[Diseases].[Diagnos Id].[All]" dimensionUniqueName="[Diseases]" displayFolder="" count="0" unbalanced="0" hidden="1"/>
    <cacheHierarchy uniqueName="[Diseases].[Doctor Id]" caption="Doctor Id" attribute="1" defaultMemberUniqueName="[Diseases].[Doctor Id].[All]" allUniqueName="[Diseases].[Doctor Id].[All]" dimensionUniqueName="[Diseases]" displayFolder="" count="0" unbalanced="0" hidden="1"/>
    <cacheHierarchy uniqueName="[Diseases].[Patient Id]" caption="Patient Id" attribute="1" defaultMemberUniqueName="[Diseases].[Patient Id].[All]" allUniqueName="[Diseases].[Patient Id].[All]" dimensionUniqueName="[Diseases]" displayFolder="" count="0" unbalanced="0" hidden="1"/>
    <cacheHierarchy uniqueName="[Patients].[User Id]" caption="User Id" attribute="1" defaultMemberUniqueName="[Patients].[User Id].[All]" allUniqueName="[Patients].[User Id].[All]" dimensionUniqueName="[Patients]" displayFolder="" count="0" unbalanced="0" hidden="1"/>
    <cacheHierarchy uniqueName="[Measures].[Число Diagnos]" caption="Число Diagnos" measure="1" displayFolder="" measureGroup="Diagnos" count="0"/>
    <cacheHierarchy uniqueName="[Measures].[Число Diseases]" caption="Число Diseases" measure="1" displayFolder="" measureGroup="Diseases" count="0" oneField="1">
      <fieldsUsage count="1">
        <fieldUsage x="4"/>
      </fieldsUsage>
    </cacheHierarchy>
  </cacheHierarchies>
  <kpis count="0"/>
  <dimensions count="8">
    <dimension name="Card" uniqueName="[Card]" caption="Card"/>
    <dimension name="Diagnos" uniqueName="[Diagnos]" caption="Diagnos"/>
    <dimension name="Diseases" uniqueName="[Diseases]" caption="Diseases"/>
    <dimension measure="1" name="Measures" uniqueName="[Measures]" caption="Measures"/>
    <dimension name="Patient" uniqueName="[Patient]" caption="Patient"/>
    <dimension name="Patients" uniqueName="[Patients]" caption="Patients"/>
    <dimension name="Patients - User" uniqueName="[Patients - User]" caption="Patients - User"/>
    <dimension name="Time" uniqueName="[Time]" caption="Time"/>
  </dimensions>
  <measureGroups count="2">
    <measureGroup name="Diagnos" caption="Diagnos"/>
    <measureGroup name="Diseases" caption="Diseases"/>
  </measureGroups>
  <maps count="8">
    <map measureGroup="0" dimension="1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3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A1:D13" firstHeaderRow="1" firstDataRow="2" firstDataCol="1"/>
  <pivotFields count="7">
    <pivotField axis="axisCol" allDrilled="1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5"/>
    <field x="6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4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2"/>
        <mp field="3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rowHierarchiesUsage count="2">
    <rowHierarchyUsage hierarchyUsage="13"/>
    <rowHierarchyUsage hierarchyUsage="5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3" cacheId="3">
        <x15:pivotRow count="3">
          <x15:c>
            <x15:v>153</x15:v>
          </x15:c>
          <x15:c>
            <x15:v>48</x15:v>
          </x15:c>
          <x15:c>
            <x15:v>201</x15:v>
          </x15:c>
        </x15:pivotRow>
        <x15:pivotRow count="3">
          <x15:c>
            <x15:v>117</x15:v>
          </x15:c>
          <x15:c>
            <x15:v>3</x15:v>
          </x15:c>
          <x15:c>
            <x15:v>120</x15:v>
          </x15:c>
        </x15:pivotRow>
        <x15:pivotRow count="3">
          <x15:c t="e">
            <x15:v/>
          </x15:c>
          <x15:c>
            <x15:v>4</x15:v>
          </x15:c>
          <x15:c>
            <x15:v>4</x15:v>
          </x15:c>
        </x15:pivotRow>
        <x15:pivotRow count="3">
          <x15:c t="e">
            <x15:v/>
          </x15:c>
          <x15:c>
            <x15:v>1</x15:v>
          </x15:c>
          <x15:c>
            <x15:v>1</x15:v>
          </x15:c>
        </x15:pivotRow>
        <x15:pivotRow count="3">
          <x15:c>
            <x15:v>36</x15:v>
          </x15:c>
          <x15:c>
            <x15:v>40</x15:v>
          </x15:c>
          <x15:c>
            <x15:v>76</x15:v>
          </x15:c>
        </x15:pivotRow>
        <x15:pivotRow count="3">
          <x15:c>
            <x15:v>61</x15:v>
          </x15:c>
          <x15:c>
            <x15:v>5</x15:v>
          </x15:c>
          <x15:c>
            <x15:v>66</x15:v>
          </x15:c>
        </x15:pivotRow>
        <x15:pivotRow count="3">
          <x15:c t="e">
            <x15:v/>
          </x15:c>
          <x15:c>
            <x15:v>2</x15:v>
          </x15:c>
          <x15:c>
            <x15:v>2</x15:v>
          </x15:c>
        </x15:pivotRow>
        <x15:pivotRow count="3">
          <x15:c t="e">
            <x15:v/>
          </x15:c>
          <x15:c>
            <x15:v>2</x15:v>
          </x15:c>
          <x15:c>
            <x15:v>2</x15:v>
          </x15:c>
        </x15:pivotRow>
        <x15:pivotRow count="3">
          <x15:c>
            <x15:v>61</x15:v>
          </x15:c>
          <x15:c t="e">
            <x15:v/>
          </x15:c>
          <x15:c>
            <x15:v>61</x15:v>
          </x15:c>
        </x15:pivotRow>
        <x15:pivotRow count="3">
          <x15:c t="e">
            <x15:v/>
          </x15:c>
          <x15:c>
            <x15:v>1</x15:v>
          </x15:c>
          <x15:c>
            <x15:v>1</x15:v>
          </x15:c>
        </x15:pivotRow>
        <x15:pivotRow count="3">
          <x15:c>
            <x15:v>214</x15:v>
          </x15:c>
          <x15:c>
            <x15:v>53</x15:v>
          </x15:c>
          <x15:c>
            <x15:v>267</x15:v>
          </x15:c>
        </x15:pivotRow>
      </x15:pivotTableData>
    </ext>
  </extLst>
</pivotTableDefinition>
</file>

<file path=xl/pivotTables/pivotTable2.xml><?xml version="1.0" encoding="utf-8"?>
<pivotTableDefinition xmlns="http://schemas.openxmlformats.org/spreadsheetml/2006/main" name="PivotChartTable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A1:B4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2"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</x15:pivotTableData>
    </ext>
  </extLst>
</pivotTableDefinition>
</file>

<file path=xl/pivotTables/pivotTable3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B12" firstHeaderRow="1" firstDataRow="1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1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" sqref="D1"/>
    </sheetView>
  </sheetViews>
  <sheetFormatPr defaultRowHeight="15" x14ac:dyDescent="0.25"/>
  <cols>
    <col min="1" max="1" width="34.85546875" customWidth="1"/>
    <col min="2" max="2" width="14.1406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2" t="s">
        <v>2</v>
      </c>
      <c r="B2" s="3">
        <v>4</v>
      </c>
    </row>
    <row r="3" spans="1:2" x14ac:dyDescent="0.25">
      <c r="A3" s="4" t="s">
        <v>7</v>
      </c>
      <c r="B3" s="3">
        <v>1</v>
      </c>
    </row>
    <row r="4" spans="1:2" x14ac:dyDescent="0.25">
      <c r="A4" s="4" t="s">
        <v>5</v>
      </c>
      <c r="B4" s="3">
        <v>1</v>
      </c>
    </row>
    <row r="5" spans="1:2" x14ac:dyDescent="0.25">
      <c r="A5" s="4" t="s">
        <v>8</v>
      </c>
      <c r="B5" s="3">
        <v>1</v>
      </c>
    </row>
    <row r="6" spans="1:2" x14ac:dyDescent="0.25">
      <c r="A6" s="4" t="s">
        <v>6</v>
      </c>
      <c r="B6" s="3">
        <v>1</v>
      </c>
    </row>
    <row r="7" spans="1:2" x14ac:dyDescent="0.25">
      <c r="A7" s="2" t="s">
        <v>3</v>
      </c>
      <c r="B7" s="3">
        <v>4</v>
      </c>
    </row>
    <row r="8" spans="1:2" x14ac:dyDescent="0.25">
      <c r="A8" s="4" t="s">
        <v>7</v>
      </c>
      <c r="B8" s="3">
        <v>1</v>
      </c>
    </row>
    <row r="9" spans="1:2" x14ac:dyDescent="0.25">
      <c r="A9" s="4" t="s">
        <v>5</v>
      </c>
      <c r="B9" s="3">
        <v>1</v>
      </c>
    </row>
    <row r="10" spans="1:2" x14ac:dyDescent="0.25">
      <c r="A10" s="4" t="s">
        <v>8</v>
      </c>
      <c r="B10" s="3">
        <v>1</v>
      </c>
    </row>
    <row r="11" spans="1:2" x14ac:dyDescent="0.25">
      <c r="A11" s="4" t="s">
        <v>6</v>
      </c>
      <c r="B11" s="3">
        <v>1</v>
      </c>
    </row>
    <row r="12" spans="1:2" x14ac:dyDescent="0.25">
      <c r="A12" s="2" t="s">
        <v>4</v>
      </c>
      <c r="B12" s="3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tmp6839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Смирнов</dc:creator>
  <cp:lastModifiedBy>Кирилл Смирнов</cp:lastModifiedBy>
  <dcterms:created xsi:type="dcterms:W3CDTF">2016-11-29T22:46:10Z</dcterms:created>
  <dcterms:modified xsi:type="dcterms:W3CDTF">2016-12-02T20:03:30Z</dcterms:modified>
</cp:coreProperties>
</file>