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460" tabRatio="600" firstSheet="0" activeTab="3" autoFilterDateGrouping="1"/>
  </bookViews>
  <sheets>
    <sheet name="Constant Samples" sheetId="1" state="visible" r:id="rId1"/>
    <sheet name="Formula Samples" sheetId="2" state="visible" r:id="rId2"/>
    <sheet name="RelativeF Samples" sheetId="3" state="visible" r:id="rId3"/>
    <sheet name="Check Sampl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201" zoomScaleNormal="201" workbookViewId="0">
      <selection activeCell="B3" sqref="B3"/>
    </sheetView>
  </sheetViews>
  <sheetFormatPr baseColWidth="10" defaultRowHeight="16" outlineLevelCol="0"/>
  <cols>
    <col width="13.33203125" customWidth="1" min="1" max="1"/>
    <col width="13.83203125" customWidth="1" min="2" max="2"/>
  </cols>
  <sheetData>
    <row r="1">
      <c r="A1" t="inlineStr">
        <is>
          <t>Sample Data</t>
        </is>
      </c>
      <c r="B1" t="inlineStr">
        <is>
          <t>Sample Value</t>
        </is>
      </c>
    </row>
    <row r="2">
      <c r="A2" t="inlineStr">
        <is>
          <t>Year</t>
        </is>
      </c>
      <c r="B2" t="n">
        <v>2020</v>
      </c>
    </row>
    <row r="3">
      <c r="A3" t="inlineStr">
        <is>
          <t>Decade</t>
        </is>
      </c>
      <c r="B3" t="n">
        <v>202</v>
      </c>
    </row>
    <row r="4">
      <c r="A4" t="inlineStr">
        <is>
          <t>Century</t>
        </is>
      </c>
      <c r="B4" t="n">
        <v>21</v>
      </c>
      <c r="C4" t="inlineStr">
        <is>
          <t xml:space="preserve"> &gt; This cell is purposefully filled with wrong answer.</t>
        </is>
      </c>
    </row>
    <row r="6">
      <c r="A6" t="inlineStr">
        <is>
          <t>Meter</t>
        </is>
      </c>
      <c r="B6" t="n">
        <v>1000</v>
      </c>
    </row>
    <row r="7">
      <c r="A7" t="inlineStr">
        <is>
          <t>Kilometer</t>
        </is>
      </c>
      <c r="B7" t="n">
        <v>1.1</v>
      </c>
      <c r="C7" t="inlineStr">
        <is>
          <t>&gt; This cell is purposefully filled with wrong answer.</t>
        </is>
      </c>
    </row>
    <row r="8">
      <c r="A8" t="inlineStr">
        <is>
          <t>Feet</t>
        </is>
      </c>
      <c r="B8" t="n">
        <v>3281</v>
      </c>
      <c r="C8" t="inlineStr">
        <is>
          <t>&gt; This will be considered as correct due to the delta.</t>
        </is>
      </c>
    </row>
    <row r="9">
      <c r="A9" t="inlineStr">
        <is>
          <t>Inch</t>
        </is>
      </c>
      <c r="B9" t="n">
        <v>39370</v>
      </c>
      <c r="C9" t="inlineStr">
        <is>
          <t>&gt; This will be considered as correct due to the alt_cells.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zoomScale="201" zoomScaleNormal="201" workbookViewId="0">
      <selection activeCell="B3" sqref="B3"/>
    </sheetView>
  </sheetViews>
  <sheetFormatPr baseColWidth="10" defaultRowHeight="16" outlineLevelCol="0"/>
  <cols>
    <col width="31.5" bestFit="1" customWidth="1" min="1" max="1"/>
    <col width="13.83203125" customWidth="1" min="2" max="2"/>
  </cols>
  <sheetData>
    <row r="1">
      <c r="A1" t="inlineStr">
        <is>
          <t>Sample Data</t>
        </is>
      </c>
      <c r="B1" t="inlineStr">
        <is>
          <t>Sample Value</t>
        </is>
      </c>
    </row>
    <row r="2">
      <c r="A2" t="inlineStr">
        <is>
          <t>Year</t>
        </is>
      </c>
      <c r="B2" t="n">
        <v>2020</v>
      </c>
    </row>
    <row r="3">
      <c r="A3" t="inlineStr">
        <is>
          <t>Decade</t>
        </is>
      </c>
      <c r="B3" t="n">
        <v>202</v>
      </c>
      <c r="C3" t="inlineStr">
        <is>
          <t>&gt; This cell will be considered as wrong because it inputs a constant value, not a formula.</t>
        </is>
      </c>
    </row>
    <row r="4">
      <c r="A4" t="inlineStr">
        <is>
          <t>Century</t>
        </is>
      </c>
      <c r="B4" t="n">
        <v>21</v>
      </c>
      <c r="C4" t="inlineStr">
        <is>
          <t>&gt; This cell will be considered as wrong since ROUNDUP is a custom formula, and it multiplies against 0.01 instead of doing what the key does: dividing against 100. To compare this properly, use test cases. Or perhaps constant calculation will be enough.</t>
        </is>
      </c>
    </row>
    <row r="6">
      <c r="A6" t="inlineStr">
        <is>
          <t>Meter</t>
        </is>
      </c>
      <c r="B6" t="n">
        <v>1000</v>
      </c>
    </row>
    <row r="7">
      <c r="A7" t="inlineStr">
        <is>
          <t>Kilometer</t>
        </is>
      </c>
      <c r="B7" t="n">
        <v>1</v>
      </c>
    </row>
    <row r="8">
      <c r="A8" t="inlineStr">
        <is>
          <t>Feet</t>
        </is>
      </c>
      <c r="B8" t="n">
        <v>3280</v>
      </c>
      <c r="C8" t="inlineStr">
        <is>
          <t>&gt; This will be considered as wrong due to incorrect formula.</t>
        </is>
      </c>
    </row>
    <row r="9">
      <c r="A9" t="inlineStr">
        <is>
          <t>Inch</t>
        </is>
      </c>
      <c r="B9" t="n">
        <v>39370</v>
      </c>
      <c r="C9" t="inlineStr">
        <is>
          <t>&gt; This will be considered as correct due to the alt_cells.</t>
        </is>
      </c>
    </row>
    <row r="11">
      <c r="A11" t="inlineStr">
        <is>
          <t>Sum</t>
        </is>
      </c>
      <c r="B11" t="n">
        <v>2243</v>
      </c>
      <c r="C11" t="inlineStr">
        <is>
          <t>&gt; This cell will be considered as right, since the key uses SUM - basically expands the cell range and adds all of them. Algebra-wise, it will end up with similar result.</t>
        </is>
      </c>
    </row>
    <row r="12">
      <c r="A12" t="inlineStr">
        <is>
          <t>Sum with extra algebraic calculation</t>
        </is>
      </c>
      <c r="B12" t="n">
        <v>2245</v>
      </c>
      <c r="C12" t="inlineStr">
        <is>
          <t>&gt; This cell will also be considered as right, since the extra algebraic calculation doesn't happen inside custom function - allowing it to be simplified.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6"/>
  <sheetViews>
    <sheetView workbookViewId="0">
      <selection activeCell="A4" sqref="A4"/>
    </sheetView>
  </sheetViews>
  <sheetFormatPr baseColWidth="10" defaultRowHeight="16"/>
  <sheetData>
    <row r="2">
      <c r="A2" t="n">
        <v>3003</v>
      </c>
      <c r="B2" t="n">
        <v>1001</v>
      </c>
      <c r="C2" t="n">
        <v>2002</v>
      </c>
      <c r="E2" t="n">
        <v>4004</v>
      </c>
      <c r="F2" t="n">
        <v>1001</v>
      </c>
    </row>
    <row r="3">
      <c r="A3" t="n">
        <v>4005</v>
      </c>
      <c r="B3" t="n">
        <v>2002</v>
      </c>
      <c r="C3" t="n">
        <v>2002</v>
      </c>
      <c r="E3" t="n">
        <v>1000</v>
      </c>
      <c r="F3" t="n">
        <v>3005</v>
      </c>
    </row>
    <row r="4">
      <c r="A4" t="n">
        <v>3005</v>
      </c>
      <c r="B4" t="n">
        <v>1000</v>
      </c>
      <c r="C4" t="n">
        <v>2000</v>
      </c>
      <c r="E4" t="n">
        <v>1000</v>
      </c>
      <c r="F4" t="n">
        <v>2005</v>
      </c>
    </row>
    <row r="5">
      <c r="A5" t="n">
        <v>8888</v>
      </c>
      <c r="B5" t="n">
        <v>1000</v>
      </c>
      <c r="C5" t="n">
        <v>2000</v>
      </c>
      <c r="E5" t="n">
        <v>4444</v>
      </c>
      <c r="F5" t="n">
        <v>4444</v>
      </c>
    </row>
    <row r="6">
      <c r="A6" t="n">
        <v>2000</v>
      </c>
      <c r="B6" t="inlineStr">
        <is>
          <t>not_ok</t>
        </is>
      </c>
      <c r="C6" t="n">
        <v>1000</v>
      </c>
      <c r="D6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E2:S6"/>
  <sheetViews>
    <sheetView tabSelected="1" workbookViewId="0">
      <selection activeCell="B2" sqref="B2:C8"/>
    </sheetView>
  </sheetViews>
  <sheetFormatPr baseColWidth="10" defaultRowHeight="16"/>
  <sheetData>
    <row r="2">
      <c r="S2">
        <f>B2&gt;C2</f>
        <v/>
      </c>
    </row>
    <row r="3">
      <c r="E3" t="n">
        <v>10</v>
      </c>
      <c r="F3" t="n">
        <v>3</v>
      </c>
      <c r="S3">
        <f>A2+STDEV(B3:B7)</f>
        <v/>
      </c>
    </row>
    <row r="4">
      <c r="S4">
        <f>B4+C4</f>
        <v/>
      </c>
    </row>
    <row r="5">
      <c r="S5">
        <f>B5+C5</f>
        <v/>
      </c>
    </row>
    <row r="6">
      <c r="S6">
        <f>B6/C6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Ricardo Pramana Suranta</dc:creator>
  <dcterms:created xsi:type="dcterms:W3CDTF">2020-12-17T21:34:17Z</dcterms:created>
  <dcterms:modified xsi:type="dcterms:W3CDTF">2021-10-01T17:23:55Z</dcterms:modified>
  <cp:lastModifiedBy>Microsoft Office User</cp:lastModifiedBy>
</cp:coreProperties>
</file>