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<sst xmlns="http://schemas.openxmlformats.org/spreadsheetml/2006/main" count="62" uniqueCount="58">
  <si>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</si>
  <si>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</si>
  <si>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</si>
  <si>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</si>
  <si>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</si>
  <si>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</si>
  <si>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</si>
  <si>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Training goal this week:</t>
  </si>
  <si>
    <t>Period:</t>
  </si>
  <si>
    <t>Transition</t>
  </si>
  <si>
    <t>Climbing goal this week:</t>
  </si>
  <si>
    <t>Ice climbs in Bozeman, leader wi3+ ice, follow harder ice</t>
  </si>
  <si>
    <t>A: I am Superman!</t>
  </si>
  <si>
    <t>Partners this week:</t>
  </si>
  <si>
    <t xml:space="preserve">Jimmy in Bozeman, </t>
  </si>
  <si>
    <t>B: Good Workout</t>
  </si>
  <si>
    <t>Nutrition goals this week:</t>
  </si>
  <si>
    <t>Eat healthy during trip to bozeman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</si>
  <si>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</si>
  <si>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</si>
  <si>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</si>
  <si>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</si>
  <si>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</si>
  <si>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</si>
  <si>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</si>
  <si>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</si>
  <si>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</si>
  <si>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</si>
  <si>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</si>
  <si>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</si>
  <si>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</si>
  <si>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</si>
  <si>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</si>
  <si>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</si>
  <si>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Approach</t>
  </si>
  <si>
    <t>Run</t>
  </si>
  <si>
    <t>Ski</t>
  </si>
  <si>
    <t>Strength</t>
  </si>
  <si>
    <t>Bike</t>
  </si>
  <si>
    <t>Monday</t>
  </si>
  <si>
    <t>Tuesday</t>
  </si>
  <si>
    <t>B</t>
  </si>
  <si>
    <t>Wednesday</t>
  </si>
  <si>
    <t xml:space="preserve">Thursday </t>
  </si>
  <si>
    <t>Friday</t>
  </si>
  <si>
    <t>Saturday</t>
  </si>
  <si>
    <t>Sunday</t>
  </si>
  <si>
    <t xml:space="preserve">Total = 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</si>
  <si>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</si>
  <si>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</si>
  <si>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</si>
  <si>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</si>
  <si>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Should climbing time count as time in an intensity zone - how to do this?</t>
  </si>
  <si>
    <t>Elevator pitch (WI4-/3+) was awesome, first time on pillar-like ice.  Felt good if not a little tiny bit spiced through crux section</t>
  </si>
  <si>
    <t>Total altitude gain this week:</t>
  </si>
  <si>
    <t>Total alitidue gain this year:</t>
  </si>
  <si>
    <t>Weekly Evaluation:</t>
  </si>
  <si>
    <t>Week in Bozeman threw off training a little bit 1) hard to moderate hiking pace while in a group 2) hard to eat healthy - lots of nuts, need more sources of BCAAs and veggies 3) high volume due to lots of all day activities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</si>
</sst>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9" fillId="0" fontId="0" numFmtId="0" xfId="0" applyAlignment="1" applyBorder="1" applyFont="1">
      <alignment horizontal="center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30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29.0"/>
    <col customWidth="1" min="18" max="26" width="10.56"/>
  </cols>
  <sheetData>
    <row r="1" ht="15.75" customHeight="1">
      <c r="A1" s="1" t="s">
        <v>0</v>
      </c>
      <c r="B1" s="2">
        <v>42346.0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2.0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8"/>
      <c r="Q3" s="19"/>
    </row>
    <row r="4">
      <c r="A4" s="20" t="s">
        <v>7</v>
      </c>
      <c r="D4" s="18"/>
      <c r="E4" s="16"/>
      <c r="F4" s="16"/>
      <c r="G4" s="16"/>
      <c r="H4" s="16"/>
      <c r="I4" s="16"/>
      <c r="J4" s="16"/>
      <c r="K4" s="16"/>
      <c r="L4" s="11"/>
      <c r="M4" s="11" t="s">
        <v>8</v>
      </c>
      <c r="N4" s="15" t="s">
        <v>9</v>
      </c>
      <c r="O4" s="16"/>
      <c r="P4" s="16"/>
      <c r="Q4" s="19"/>
    </row>
    <row r="5">
      <c r="A5" s="20" t="s">
        <v>10</v>
      </c>
      <c r="D5" s="21" t="s">
        <v>11</v>
      </c>
      <c r="E5" s="22"/>
      <c r="F5" s="22"/>
      <c r="G5" s="22"/>
      <c r="H5" s="22"/>
      <c r="I5" s="22"/>
      <c r="J5" s="22"/>
      <c r="K5" s="22"/>
      <c r="L5" s="11"/>
      <c r="M5" s="11"/>
      <c r="N5" s="11"/>
      <c r="O5" s="11"/>
      <c r="P5" s="11" t="s">
        <v>12</v>
      </c>
      <c r="Q5" s="14"/>
    </row>
    <row r="6">
      <c r="A6" s="20" t="s">
        <v>13</v>
      </c>
      <c r="D6" s="21" t="s">
        <v>14</v>
      </c>
      <c r="E6" s="22"/>
      <c r="F6" s="22"/>
      <c r="G6" s="22"/>
      <c r="H6" s="22"/>
      <c r="I6" s="22"/>
      <c r="J6" s="22"/>
      <c r="K6" s="22"/>
      <c r="L6" s="11"/>
      <c r="M6" s="11"/>
      <c r="N6" s="11"/>
      <c r="O6" s="11"/>
      <c r="P6" s="11" t="s">
        <v>15</v>
      </c>
      <c r="Q6" s="14"/>
    </row>
    <row r="7">
      <c r="A7" s="20" t="s">
        <v>16</v>
      </c>
      <c r="D7" s="21" t="s">
        <v>17</v>
      </c>
      <c r="E7" s="22"/>
      <c r="F7" s="22"/>
      <c r="G7" s="22"/>
      <c r="H7" s="22"/>
      <c r="I7" s="22"/>
      <c r="J7" s="22"/>
      <c r="K7" s="22"/>
      <c r="L7" s="11"/>
      <c r="M7" s="11" t="s">
        <v>18</v>
      </c>
      <c r="N7" s="11"/>
      <c r="O7" s="11"/>
      <c r="P7" s="11" t="s">
        <v>19</v>
      </c>
      <c r="Q7" s="14"/>
    </row>
    <row r="8" ht="15.75" customHeight="1">
      <c r="A8" s="2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20</v>
      </c>
      <c r="N8" s="11" t="s">
        <v>21</v>
      </c>
      <c r="O8" s="11" t="s">
        <v>22</v>
      </c>
      <c r="P8" s="11" t="s">
        <v>23</v>
      </c>
      <c r="Q8" s="14"/>
    </row>
    <row r="9" ht="15.75" customHeight="1">
      <c r="A9" s="23"/>
      <c r="B9" s="11"/>
      <c r="C9" s="11"/>
      <c r="D9" s="11" t="s">
        <v>24</v>
      </c>
      <c r="E9" s="11"/>
      <c r="F9" s="11"/>
      <c r="G9" s="11"/>
      <c r="H9" s="11"/>
      <c r="I9" s="11"/>
      <c r="J9" s="11"/>
      <c r="K9" s="24" t="s">
        <v>25</v>
      </c>
      <c r="L9" s="11"/>
      <c r="M9" s="25"/>
      <c r="N9" s="25"/>
      <c r="O9" s="25"/>
      <c r="P9" s="11" t="s">
        <v>26</v>
      </c>
      <c r="Q9" s="14"/>
      <c r="R9" s="13"/>
    </row>
    <row r="10" ht="15.75" customHeight="1">
      <c r="A10" s="26" t="s">
        <v>0</v>
      </c>
      <c r="B10" s="27" t="s">
        <v>27</v>
      </c>
      <c r="C10" s="28" t="s">
        <v>28</v>
      </c>
      <c r="D10" s="29"/>
      <c r="E10" s="29"/>
      <c r="F10" s="29"/>
      <c r="G10" s="29"/>
      <c r="H10" s="29"/>
      <c r="I10" s="29"/>
      <c r="J10" s="29"/>
      <c r="K10" s="30" t="s">
        <v>29</v>
      </c>
      <c r="L10" s="29"/>
      <c r="M10" s="31" t="s">
        <v>30</v>
      </c>
      <c r="N10" s="29"/>
      <c r="O10" s="29"/>
      <c r="P10" s="32" t="s">
        <v>31</v>
      </c>
      <c r="Q10" s="32" t="s">
        <v>32</v>
      </c>
    </row>
    <row r="11">
      <c r="A11" s="33"/>
      <c r="B11" s="34"/>
      <c r="C11" s="34" t="s">
        <v>33</v>
      </c>
      <c r="D11" s="34" t="s">
        <v>34</v>
      </c>
      <c r="E11" s="34" t="s">
        <v>35</v>
      </c>
      <c r="F11" s="34" t="s">
        <v>36</v>
      </c>
      <c r="G11" s="34" t="s">
        <v>37</v>
      </c>
      <c r="H11" s="35" t="s">
        <v>38</v>
      </c>
      <c r="I11" s="34"/>
      <c r="J11" s="34"/>
      <c r="K11" s="34"/>
      <c r="L11" s="34"/>
      <c r="M11" s="34">
        <v>1.0</v>
      </c>
      <c r="N11" s="34">
        <v>3.0</v>
      </c>
      <c r="O11" s="34">
        <v>4.0</v>
      </c>
      <c r="P11" s="34"/>
      <c r="Q11" s="36"/>
    </row>
    <row r="12">
      <c r="A12" s="37">
        <v>42345.0</v>
      </c>
      <c r="B12" s="38" t="s">
        <v>39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0"/>
    </row>
    <row r="13">
      <c r="A13" s="37">
        <v>42346.0</v>
      </c>
      <c r="B13" s="38" t="s">
        <v>40</v>
      </c>
      <c r="C13" s="39"/>
      <c r="D13" s="39"/>
      <c r="E13" s="39"/>
      <c r="F13" s="39"/>
      <c r="G13" s="39"/>
      <c r="H13" s="38">
        <v>0.5</v>
      </c>
      <c r="I13" s="39"/>
      <c r="J13" s="39"/>
      <c r="K13" s="39"/>
      <c r="L13" s="39"/>
      <c r="M13" s="38">
        <v>0.5</v>
      </c>
      <c r="N13" s="39"/>
      <c r="O13" s="39"/>
      <c r="P13" s="38" t="s">
        <v>41</v>
      </c>
      <c r="Q13" s="40"/>
    </row>
    <row r="14">
      <c r="A14" s="37">
        <v>42347.0</v>
      </c>
      <c r="B14" s="38" t="s">
        <v>42</v>
      </c>
      <c r="C14" s="38">
        <v>1.0</v>
      </c>
      <c r="D14" s="38">
        <v>1.0</v>
      </c>
      <c r="E14" s="39"/>
      <c r="F14" s="39"/>
      <c r="G14" s="39"/>
      <c r="H14" s="39"/>
      <c r="I14" s="39"/>
      <c r="J14" s="39"/>
      <c r="K14" s="38">
        <v>500.0</v>
      </c>
      <c r="L14" s="39"/>
      <c r="M14" s="38">
        <v>1.0</v>
      </c>
      <c r="N14" s="38">
        <v>1.0</v>
      </c>
      <c r="O14" s="39"/>
      <c r="P14" s="38" t="s">
        <v>41</v>
      </c>
      <c r="Q14" s="40"/>
    </row>
    <row r="15">
      <c r="A15" s="37">
        <v>42348.0</v>
      </c>
      <c r="B15" s="38" t="s">
        <v>43</v>
      </c>
      <c r="C15" s="38">
        <v>1.5</v>
      </c>
      <c r="D15" s="38">
        <v>2.5</v>
      </c>
      <c r="E15" s="39"/>
      <c r="F15" s="39"/>
      <c r="G15" s="39"/>
      <c r="H15" s="39"/>
      <c r="I15" s="39"/>
      <c r="J15" s="39"/>
      <c r="K15" s="38">
        <v>1000.0</v>
      </c>
      <c r="L15" s="39"/>
      <c r="M15" s="38">
        <v>2.0</v>
      </c>
      <c r="N15" s="38">
        <v>1.0</v>
      </c>
      <c r="O15" s="39"/>
      <c r="P15" s="38" t="s">
        <v>41</v>
      </c>
      <c r="Q15" s="40"/>
    </row>
    <row r="16">
      <c r="A16" s="37">
        <v>42349.0</v>
      </c>
      <c r="B16" s="38" t="s">
        <v>44</v>
      </c>
      <c r="C16" s="38">
        <v>1.0</v>
      </c>
      <c r="D16" s="38">
        <v>2.0</v>
      </c>
      <c r="E16" s="39"/>
      <c r="F16" s="39"/>
      <c r="G16" s="39"/>
      <c r="H16" s="39"/>
      <c r="I16" s="39"/>
      <c r="J16" s="39"/>
      <c r="K16" s="38">
        <v>1000.0</v>
      </c>
      <c r="L16" s="39"/>
      <c r="M16" s="38">
        <v>2.0</v>
      </c>
      <c r="N16" s="38">
        <v>1.0</v>
      </c>
      <c r="O16" s="39"/>
      <c r="P16" s="38" t="s">
        <v>41</v>
      </c>
      <c r="Q16" s="40"/>
    </row>
    <row r="17">
      <c r="A17" s="37">
        <v>42350.0</v>
      </c>
      <c r="B17" s="38" t="s">
        <v>45</v>
      </c>
      <c r="C17" s="38">
        <v>1.0</v>
      </c>
      <c r="D17" s="38">
        <v>1.5</v>
      </c>
      <c r="E17" s="39"/>
      <c r="F17" s="39"/>
      <c r="G17" s="39"/>
      <c r="H17" s="39"/>
      <c r="I17" s="39"/>
      <c r="J17" s="39"/>
      <c r="K17" s="38">
        <v>500.0</v>
      </c>
      <c r="L17" s="39"/>
      <c r="M17" s="38">
        <v>1.5</v>
      </c>
      <c r="N17" s="38">
        <v>1.0</v>
      </c>
      <c r="O17" s="39"/>
      <c r="P17" s="39"/>
      <c r="Q17" s="40"/>
    </row>
    <row r="18">
      <c r="A18" s="37">
        <v>42351.0</v>
      </c>
      <c r="B18" s="38" t="s">
        <v>46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</row>
    <row r="19">
      <c r="A19" s="41"/>
      <c r="B19" s="39"/>
      <c r="C19" s="39"/>
      <c r="D19" s="39"/>
      <c r="E19" s="39"/>
      <c r="F19" s="39"/>
      <c r="G19" s="39"/>
      <c r="H19" s="39"/>
      <c r="I19" s="39"/>
      <c r="J19" s="39"/>
      <c r="K19" s="38" t="s">
        <v>47</v>
      </c>
      <c r="L19" s="39"/>
      <c r="M19" s="39">
        <f t="shared" ref="M19:O19" si="1">sum(M13:M17)</f>
        <v>7</v>
      </c>
      <c r="N19" s="39">
        <f t="shared" si="1"/>
        <v>4</v>
      </c>
      <c r="O19" s="39">
        <f t="shared" si="1"/>
        <v>0</v>
      </c>
      <c r="P19" s="39"/>
      <c r="Q19" s="40"/>
    </row>
    <row r="20">
      <c r="A20" s="4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</row>
    <row r="21">
      <c r="A21" s="4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</row>
    <row r="22">
      <c r="A22" s="4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</row>
    <row r="23">
      <c r="A23" s="4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  <row r="24">
      <c r="A24" s="4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</row>
    <row r="25" ht="15.75" customHeight="1">
      <c r="A25" s="42" t="s">
        <v>48</v>
      </c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5"/>
    </row>
    <row r="26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3" t="s">
        <v>49</v>
      </c>
      <c r="B27" s="11"/>
      <c r="C27" s="11"/>
      <c r="D27" s="25">
        <f>sum(C12:H18)</f>
        <v>12</v>
      </c>
      <c r="E27" s="12"/>
      <c r="G27" s="1" t="s">
        <v>50</v>
      </c>
      <c r="H27" s="7"/>
      <c r="I27" s="7"/>
      <c r="J27" s="7"/>
      <c r="K27" s="7"/>
      <c r="L27" s="7"/>
      <c r="M27" s="7"/>
      <c r="N27" s="7"/>
      <c r="O27" s="4"/>
      <c r="P27" s="4"/>
      <c r="Q27" s="46"/>
    </row>
    <row r="28" ht="4.5" customHeight="1">
      <c r="A28" s="23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3" t="s">
        <v>51</v>
      </c>
      <c r="B29" s="11"/>
      <c r="C29" s="13"/>
      <c r="D29" s="25"/>
      <c r="E29" s="12"/>
      <c r="G29" s="47" t="s">
        <v>52</v>
      </c>
      <c r="H29" s="16"/>
      <c r="I29" s="16"/>
      <c r="J29" s="16"/>
      <c r="K29" s="16"/>
      <c r="L29" s="16"/>
      <c r="M29" s="16"/>
      <c r="N29" s="16"/>
      <c r="O29" s="16"/>
      <c r="P29" s="16"/>
      <c r="Q29" s="19"/>
    </row>
    <row r="30" ht="18.75" customHeight="1">
      <c r="A30" s="23"/>
      <c r="B30" s="11"/>
      <c r="C30" s="11"/>
      <c r="D30" s="11"/>
      <c r="E30" s="11"/>
      <c r="F30" s="11"/>
      <c r="G30" s="48" t="s">
        <v>53</v>
      </c>
      <c r="H30" s="22"/>
      <c r="I30" s="22"/>
      <c r="J30" s="22"/>
      <c r="K30" s="22"/>
      <c r="L30" s="22"/>
      <c r="M30" s="22"/>
      <c r="N30" s="22"/>
      <c r="O30" s="22"/>
      <c r="P30" s="22"/>
      <c r="Q30" s="49"/>
    </row>
    <row r="31" ht="15.75" customHeight="1">
      <c r="A31" s="23" t="s">
        <v>54</v>
      </c>
      <c r="B31" s="11"/>
      <c r="C31" s="11"/>
      <c r="D31" s="25">
        <f>sum(K12:K19)</f>
        <v>3000</v>
      </c>
      <c r="E31" s="11"/>
      <c r="F31" s="11"/>
      <c r="G31" s="50"/>
      <c r="H31" s="51"/>
      <c r="I31" s="51"/>
      <c r="J31" s="51"/>
      <c r="K31" s="51"/>
      <c r="L31" s="51"/>
      <c r="M31" s="51"/>
      <c r="N31" s="51"/>
      <c r="O31" s="51"/>
      <c r="P31" s="51"/>
      <c r="Q31" s="52"/>
    </row>
    <row r="32" ht="6.0" customHeight="1">
      <c r="A32" s="23"/>
      <c r="B32" s="11"/>
      <c r="C32" s="11"/>
      <c r="D32" s="11"/>
      <c r="E32" s="11"/>
      <c r="F32" s="11"/>
      <c r="G32" s="53"/>
      <c r="H32" s="16"/>
      <c r="I32" s="16"/>
      <c r="J32" s="16"/>
      <c r="K32" s="16"/>
      <c r="L32" s="16"/>
      <c r="M32" s="16"/>
      <c r="N32" s="16"/>
      <c r="O32" s="16"/>
      <c r="P32" s="16"/>
      <c r="Q32" s="19"/>
    </row>
    <row r="33" ht="15.75" customHeight="1">
      <c r="A33" s="23" t="s">
        <v>55</v>
      </c>
      <c r="B33" s="11"/>
      <c r="C33" s="11"/>
      <c r="D33" s="25"/>
      <c r="E33" s="11"/>
      <c r="F33" s="11"/>
      <c r="G33" s="54"/>
      <c r="H33" s="55"/>
      <c r="I33" s="55"/>
      <c r="J33" s="55"/>
      <c r="K33" s="55"/>
      <c r="L33" s="55"/>
      <c r="M33" s="55"/>
      <c r="N33" s="55"/>
      <c r="O33" s="55"/>
      <c r="P33" s="55"/>
      <c r="Q33" s="56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57" t="s">
        <v>56</v>
      </c>
      <c r="B35" s="58"/>
      <c r="C35" s="59"/>
      <c r="D35" s="8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</row>
    <row r="36">
      <c r="A36" s="60"/>
      <c r="B36" s="61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</row>
    <row r="37" ht="15.75" customHeight="1">
      <c r="A37" s="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6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</row>
  </sheetData>
  <mergeCells count="25">
    <mergeCell ref="H1:I1"/>
    <mergeCell ref="H3:I3"/>
    <mergeCell ref="N1:Q1"/>
    <mergeCell ref="N4:Q4"/>
    <mergeCell ref="M3:O3"/>
    <mergeCell ref="P3:Q3"/>
    <mergeCell ref="A5:C5"/>
    <mergeCell ref="D6:K6"/>
    <mergeCell ref="D5:K5"/>
    <mergeCell ref="A4:C4"/>
    <mergeCell ref="B1:C1"/>
    <mergeCell ref="B3:C3"/>
    <mergeCell ref="D4:K4"/>
    <mergeCell ref="D7:K7"/>
    <mergeCell ref="A25:B25"/>
    <mergeCell ref="A35:B35"/>
    <mergeCell ref="G31:Q32"/>
    <mergeCell ref="G30:Q30"/>
    <mergeCell ref="A6:C6"/>
    <mergeCell ref="A7:C7"/>
    <mergeCell ref="E27:F27"/>
    <mergeCell ref="E29:F29"/>
    <mergeCell ref="G29:Q29"/>
    <mergeCell ref="G33:Q33"/>
    <mergeCell ref="D35:Q35"/>
  </mergeCells>
  <drawing r:id="rId1"/>
</worksheet>
</file>