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6" activeTab="13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Offense (4-20-24)" sheetId="6" r:id="rId15"/>
    <sheet name="Goalies (4-20-24)" sheetId="7" r:id="rId16"/>
    <sheet name="Offense (4-21-24)" sheetId="9" r:id="rId17"/>
    <sheet name="Goalies (4-21-24)" sheetId="8" r:id="rId18"/>
    <sheet name="Offense (4-22-24)" sheetId="13" r:id="rId19"/>
    <sheet name="Goalies (4-22-24)" sheetId="14" r:id="rId20"/>
    <sheet name="Offense (4-23-24)" sheetId="15" r:id="rId21"/>
    <sheet name="Goalies (4-23-24)" sheetId="16" r:id="rId22"/>
    <sheet name="Offense (4-24-24)" sheetId="17" r:id="rId23"/>
    <sheet name="Goalies (4-24-24)" sheetId="18" r:id="rId24"/>
    <sheet name="Offense (4-25-24)" sheetId="19" r:id="rId25"/>
    <sheet name="Goalies (4-25-24)" sheetId="20" r:id="rId26"/>
    <sheet name="Offense (4-26-24)" sheetId="21" r:id="rId27"/>
    <sheet name="Goalies (4-26-24)" sheetId="22" r:id="rId28"/>
    <sheet name="Offense (4-27-24)" sheetId="23" r:id="rId29"/>
    <sheet name="Goalies (4-27-24)" sheetId="24" r:id="rId30"/>
    <sheet name="Offense (4-28-24)" sheetId="25" r:id="rId31"/>
    <sheet name="Goalies (4-28-24)" sheetId="26" r:id="rId32"/>
    <sheet name="Offense (4-29-24)" sheetId="27" r:id="rId33"/>
    <sheet name="Goalies (4-29-24)" sheetId="28" r:id="rId34"/>
    <sheet name="Offense (4-30-24)" sheetId="36" r:id="rId35"/>
    <sheet name="Rosters (Offense)" sheetId="4" r:id="rId36"/>
    <sheet name="Goalies (4-30-24)" sheetId="37" r:id="rId37"/>
    <sheet name="Rosters (Goalies)" sheetId="5" r:id="rId38"/>
    <sheet name="Offense (5-1-24)" sheetId="40" r:id="rId39"/>
    <sheet name="Goalies (5-1-24)" sheetId="39" r:id="rId4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<sst xmlns="http://schemas.openxmlformats.org/spreadsheetml/2006/main" count="5275" uniqueCount="479">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</sst>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2" sqref="B12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>
        <v>45412</v>
      </c>
      <c r="B12" s="2" t="s">
        <v>430</v>
      </c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>
        <v>3</v>
      </c>
      <c r="C3" s="8" t="s">
        <v>14</v>
      </c>
      <c r="D3" s="9">
        <v>1</v>
      </c>
    </row>
    <row r="4" spans="1:27" x14ac:dyDescent="0.25">
      <c r="A4" s="10" t="s">
        <v>12</v>
      </c>
      <c r="B4" s="11">
        <v>2</v>
      </c>
      <c r="C4" s="10" t="s">
        <v>7</v>
      </c>
      <c r="D4" s="11">
        <v>1</v>
      </c>
    </row>
    <row r="5" spans="1:27" x14ac:dyDescent="0.25">
      <c r="A5" s="10" t="s">
        <v>15</v>
      </c>
      <c r="B5" s="11">
        <v>2</v>
      </c>
      <c r="C5" s="10" t="s">
        <v>2</v>
      </c>
      <c r="D5" s="11">
        <v>6</v>
      </c>
    </row>
    <row r="6" spans="1:27" ht="15.75" thickBot="1" x14ac:dyDescent="0.3">
      <c r="A6" s="12" t="s">
        <v>4</v>
      </c>
      <c r="B6" s="13">
        <v>6</v>
      </c>
      <c r="C6" s="12" t="s">
        <v>6</v>
      </c>
      <c r="D6" s="13">
        <v>1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473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18</v>
      </c>
    </row>
    <row r="3" spans="1:27" ht="15.75" thickTop="1" x14ac:dyDescent="0.25">
      <c r="A3" s="8" t="s">
        <v>1</v>
      </c>
      <c r="B3" s="9">
        <v>2</v>
      </c>
      <c r="C3" s="8" t="s">
        <v>8</v>
      </c>
      <c r="D3" s="9">
        <v>3</v>
      </c>
      <c r="E3" s="1" t="s">
        <v>473</v>
      </c>
      <c r="AA3" s="1" t="s">
        <v>22</v>
      </c>
    </row>
    <row r="4" spans="1:27" x14ac:dyDescent="0.25">
      <c r="A4" s="10" t="s">
        <v>5</v>
      </c>
      <c r="B4" s="11">
        <v>3</v>
      </c>
      <c r="C4" s="10" t="s">
        <v>10</v>
      </c>
      <c r="D4" s="11">
        <v>6</v>
      </c>
    </row>
    <row r="5" spans="1:27" x14ac:dyDescent="0.25">
      <c r="A5" s="10" t="s">
        <v>0</v>
      </c>
      <c r="B5" s="11">
        <v>3</v>
      </c>
      <c r="C5" s="10" t="s">
        <v>11</v>
      </c>
      <c r="D5" s="11">
        <v>1</v>
      </c>
    </row>
    <row r="6" spans="1:27" ht="15.75" thickBot="1" x14ac:dyDescent="0.3">
      <c r="A6" s="12" t="s">
        <v>3</v>
      </c>
      <c r="B6" s="13">
        <v>3</v>
      </c>
      <c r="C6" s="12" t="s">
        <v>13</v>
      </c>
      <c r="D6" s="13">
        <v>2</v>
      </c>
      <c r="E6" s="1" t="s">
        <v>18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>
        <v>1</v>
      </c>
      <c r="C3" s="8" t="s">
        <v>2</v>
      </c>
      <c r="D3" s="9">
        <v>5</v>
      </c>
    </row>
    <row r="4" spans="1:27" x14ac:dyDescent="0.25">
      <c r="A4" s="10" t="s">
        <v>12</v>
      </c>
      <c r="B4" s="11">
        <v>4</v>
      </c>
      <c r="C4" s="10" t="s">
        <v>7</v>
      </c>
      <c r="D4" s="11">
        <v>3</v>
      </c>
      <c r="E4" s="1" t="s">
        <v>18</v>
      </c>
    </row>
    <row r="5" spans="1:27" x14ac:dyDescent="0.25">
      <c r="A5" s="10" t="s">
        <v>9</v>
      </c>
      <c r="B5" s="11">
        <v>4</v>
      </c>
      <c r="C5" s="10" t="s">
        <v>14</v>
      </c>
      <c r="D5" s="11">
        <v>2</v>
      </c>
    </row>
    <row r="6" spans="1:27" ht="15.75" thickBot="1" x14ac:dyDescent="0.3">
      <c r="A6" s="12" t="s">
        <v>4</v>
      </c>
      <c r="B6" s="13">
        <v>1</v>
      </c>
      <c r="C6" s="12" t="s">
        <v>6</v>
      </c>
      <c r="D6" s="13">
        <v>0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6</v>
      </c>
    </row>
    <row r="4" spans="1:27" ht="15.75" thickBot="1" x14ac:dyDescent="0.3">
      <c r="A4" s="12" t="s">
        <v>3</v>
      </c>
      <c r="B4" s="13">
        <v>4</v>
      </c>
      <c r="C4" s="12" t="s">
        <v>13</v>
      </c>
      <c r="D4" s="13">
        <v>2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478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/>
      <c r="C3" s="8" t="s">
        <v>0</v>
      </c>
      <c r="D3" s="9"/>
    </row>
    <row r="4" spans="1:27" x14ac:dyDescent="0.25">
      <c r="A4" s="10" t="s">
        <v>8</v>
      </c>
      <c r="B4" s="11"/>
      <c r="C4" s="10" t="s">
        <v>1</v>
      </c>
      <c r="D4" s="11"/>
    </row>
    <row r="5" spans="1:27" x14ac:dyDescent="0.25">
      <c r="A5" s="10" t="s">
        <v>2</v>
      </c>
      <c r="B5" s="11"/>
      <c r="C5" s="10" t="s">
        <v>15</v>
      </c>
      <c r="D5" s="11"/>
    </row>
    <row r="6" spans="1:27" ht="15.75" thickBot="1" x14ac:dyDescent="0.3">
      <c r="A6" s="12" t="s">
        <v>7</v>
      </c>
      <c r="B6" s="13"/>
      <c r="C6" s="12" t="s">
        <v>12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0-23)'!A1" display="Offense"/>
    <hyperlink ref="A8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8">
        <v>0</v>
      </c>
      <c r="Q2" s="18">
        <v>6.8750000000000006E-2</v>
      </c>
      <c r="R2" s="18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8">
        <v>6.3194444444444442E-2</v>
      </c>
      <c r="Q3" s="18">
        <v>8.1250000000000003E-2</v>
      </c>
      <c r="R3" s="18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8">
        <v>0</v>
      </c>
      <c r="Q4" s="18">
        <v>0</v>
      </c>
      <c r="R4" s="18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8">
        <v>6.3194444444444442E-2</v>
      </c>
      <c r="Q5" s="18">
        <v>0.11736111111111111</v>
      </c>
      <c r="R5" s="18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8">
        <v>0</v>
      </c>
      <c r="Q6" s="18">
        <v>0</v>
      </c>
      <c r="R6" s="18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8">
        <v>0</v>
      </c>
      <c r="Q7" s="18">
        <v>0</v>
      </c>
      <c r="R7" s="18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8">
        <v>0</v>
      </c>
      <c r="Q8" s="18">
        <v>0.11805555555555555</v>
      </c>
      <c r="R8" s="18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3.125E-2</v>
      </c>
      <c r="R9" s="18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8">
        <v>0</v>
      </c>
      <c r="Q10" s="18">
        <v>0</v>
      </c>
      <c r="R10" s="18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8">
        <v>0</v>
      </c>
      <c r="Q11" s="18">
        <v>3.0555555555555555E-2</v>
      </c>
      <c r="R11" s="18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8">
        <v>6.3194444444444442E-2</v>
      </c>
      <c r="Q12" s="18">
        <v>0</v>
      </c>
      <c r="R12" s="18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8">
        <v>0</v>
      </c>
      <c r="Q13" s="18">
        <v>6.805555555555555E-2</v>
      </c>
      <c r="R13" s="18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8">
        <v>6.3194444444444442E-2</v>
      </c>
      <c r="Q14" s="18">
        <v>0</v>
      </c>
      <c r="R14" s="18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8">
        <v>0</v>
      </c>
      <c r="Q15" s="18">
        <v>0</v>
      </c>
      <c r="R15" s="18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8">
        <v>0</v>
      </c>
      <c r="Q16" s="18">
        <v>0</v>
      </c>
      <c r="R16" s="18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8">
        <v>6.3194444444444442E-2</v>
      </c>
      <c r="Q17" s="18">
        <v>1.2500000000000001E-2</v>
      </c>
      <c r="R17" s="18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8">
        <v>0</v>
      </c>
      <c r="Q18" s="18">
        <v>6.9444444444444448E-2</v>
      </c>
      <c r="R18" s="18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8">
        <v>0</v>
      </c>
      <c r="Q19" s="18">
        <v>0</v>
      </c>
      <c r="R19" s="18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8">
        <v>2.7777777777777779E-3</v>
      </c>
      <c r="Q20" s="18">
        <v>9.7916666666666666E-2</v>
      </c>
      <c r="R20" s="18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8">
        <v>0.18680555555555556</v>
      </c>
      <c r="Q21" s="18">
        <v>9.5138888888888884E-2</v>
      </c>
      <c r="R21" s="18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2.0833333333333332E-2</v>
      </c>
      <c r="Q22" s="18">
        <v>0</v>
      </c>
      <c r="R22" s="18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0.20277777777777778</v>
      </c>
      <c r="Q23" s="18">
        <v>0</v>
      </c>
      <c r="R23" s="18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0.18958333333333333</v>
      </c>
      <c r="Q24" s="18">
        <v>0</v>
      </c>
      <c r="R24" s="18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</v>
      </c>
      <c r="Q25" s="18">
        <v>2.9166666666666667E-2</v>
      </c>
      <c r="R25" s="18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</v>
      </c>
      <c r="Q26" s="18">
        <v>3.5416666666666666E-2</v>
      </c>
      <c r="R26" s="18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3.4722222222222224E-2</v>
      </c>
      <c r="Q27" s="18">
        <v>0</v>
      </c>
      <c r="R27" s="18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4.1666666666666666E-3</v>
      </c>
      <c r="Q28" s="18">
        <v>9.7916666666666666E-2</v>
      </c>
      <c r="R28" s="18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</v>
      </c>
      <c r="Q29" s="18">
        <v>2.9166666666666667E-2</v>
      </c>
      <c r="R29" s="18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0.19930555555555557</v>
      </c>
      <c r="Q30" s="18">
        <v>0</v>
      </c>
      <c r="R30" s="18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</v>
      </c>
      <c r="Q32" s="18">
        <v>2.8472222222222222E-2</v>
      </c>
      <c r="R32" s="18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2.013888888888889E-2</v>
      </c>
      <c r="Q33" s="18">
        <v>0</v>
      </c>
      <c r="R33" s="18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</v>
      </c>
      <c r="Q34" s="18">
        <v>0</v>
      </c>
      <c r="R34" s="18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3.8194444444444448E-2</v>
      </c>
      <c r="Q35" s="18">
        <v>0</v>
      </c>
      <c r="R35" s="18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0.18680555555555556</v>
      </c>
      <c r="Q36" s="18">
        <v>8.9583333333333334E-2</v>
      </c>
      <c r="R36" s="18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3.1944444444444442E-2</v>
      </c>
      <c r="Q37" s="18">
        <v>0</v>
      </c>
      <c r="R37" s="18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8">
        <v>4.0972222222222222E-2</v>
      </c>
      <c r="Q38" s="18">
        <v>0</v>
      </c>
      <c r="R38" s="18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8">
        <v>4.9305555555555554E-2</v>
      </c>
      <c r="Q39" s="18">
        <v>8.4722222222222213E-2</v>
      </c>
      <c r="R39" s="18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8">
        <v>8.0555555555555561E-2</v>
      </c>
      <c r="Q40" s="18">
        <v>5.7638888888888885E-2</v>
      </c>
      <c r="R40" s="18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8">
        <v>6.9444444444444447E-4</v>
      </c>
      <c r="Q41" s="18">
        <v>7.1527777777777787E-2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8">
        <v>0.21597222222222223</v>
      </c>
      <c r="Q42" s="18">
        <v>0</v>
      </c>
      <c r="R42" s="18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0.20902777777777778</v>
      </c>
      <c r="Q43" s="18">
        <v>0</v>
      </c>
      <c r="R43" s="18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8">
        <v>6.9444444444444447E-4</v>
      </c>
      <c r="Q44" s="18">
        <v>2.2222222222222223E-2</v>
      </c>
      <c r="R44" s="18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8">
        <v>5.9722222222222225E-2</v>
      </c>
      <c r="Q45" s="18">
        <v>0</v>
      </c>
      <c r="R45" s="18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8">
        <v>6.9444444444444447E-4</v>
      </c>
      <c r="Q46" s="18">
        <v>0</v>
      </c>
      <c r="R46" s="18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8">
        <v>0.21319444444444444</v>
      </c>
      <c r="Q47" s="18">
        <v>0</v>
      </c>
      <c r="R47" s="18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8">
        <v>0</v>
      </c>
      <c r="Q48" s="18">
        <v>4.7916666666666663E-2</v>
      </c>
      <c r="R48" s="18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8">
        <v>0</v>
      </c>
      <c r="Q49" s="18">
        <v>4.4444444444444446E-2</v>
      </c>
      <c r="R49" s="18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8">
        <v>6.9444444444444447E-4</v>
      </c>
      <c r="Q50" s="18">
        <v>6.3888888888888884E-2</v>
      </c>
      <c r="R50" s="18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8">
        <v>0.21736111111111112</v>
      </c>
      <c r="Q51" s="18">
        <v>3.4722222222222224E-2</v>
      </c>
      <c r="R51" s="18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8">
        <v>7.7083333333333337E-2</v>
      </c>
      <c r="Q52" s="18">
        <v>0.10416666666666667</v>
      </c>
      <c r="R52" s="18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8">
        <v>0.19444444444444445</v>
      </c>
      <c r="Q53" s="18">
        <v>9.5138888888888884E-2</v>
      </c>
      <c r="R53" s="18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8">
        <v>1.9444444444444445E-2</v>
      </c>
      <c r="Q54" s="18">
        <v>3.9583333333333331E-2</v>
      </c>
      <c r="R54" s="18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8">
        <v>8.1944444444444445E-2</v>
      </c>
      <c r="Q55" s="18">
        <v>6.9444444444444447E-4</v>
      </c>
      <c r="R55" s="18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0.11805555555555555</v>
      </c>
      <c r="Q56" s="18">
        <v>0.14722222222222223</v>
      </c>
      <c r="R56" s="18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8">
        <v>5.486111111111111E-2</v>
      </c>
      <c r="Q57" s="18">
        <v>5.347222222222222E-2</v>
      </c>
      <c r="R57" s="18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8">
        <v>5.6250000000000001E-2</v>
      </c>
      <c r="Q58" s="18">
        <v>0</v>
      </c>
      <c r="R58" s="18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8">
        <v>0.1111111111111111</v>
      </c>
      <c r="Q59" s="18">
        <v>0</v>
      </c>
      <c r="R59" s="18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</v>
      </c>
      <c r="Q60" s="18">
        <v>0.11319444444444444</v>
      </c>
      <c r="R60" s="18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</v>
      </c>
      <c r="Q61" s="18">
        <v>0</v>
      </c>
      <c r="R61" s="18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0.11180555555555556</v>
      </c>
      <c r="Q62" s="18">
        <v>0.16527777777777777</v>
      </c>
      <c r="R62" s="18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4.8611111111111112E-2</v>
      </c>
      <c r="Q63" s="18">
        <v>4.1666666666666666E-3</v>
      </c>
      <c r="R63" s="18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5.486111111111111E-2</v>
      </c>
      <c r="Q64" s="18">
        <v>0</v>
      </c>
      <c r="R64" s="18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</v>
      </c>
      <c r="Q65" s="18">
        <v>0.1875</v>
      </c>
      <c r="R65" s="18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</v>
      </c>
      <c r="Q66" s="18">
        <v>3.4722222222222224E-2</v>
      </c>
      <c r="R66" s="18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5.347222222222222E-2</v>
      </c>
      <c r="Q67" s="18">
        <v>2.0833333333333333E-3</v>
      </c>
      <c r="R67" s="18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6.9444444444444447E-4</v>
      </c>
      <c r="Q68" s="18">
        <v>0.13750000000000001</v>
      </c>
      <c r="R68" s="18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</v>
      </c>
      <c r="Q69" s="18">
        <v>0</v>
      </c>
      <c r="R69" s="18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0.11319444444444444</v>
      </c>
      <c r="Q70" s="18">
        <v>0.1736111111111111</v>
      </c>
      <c r="R70" s="18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</v>
      </c>
      <c r="Q71" s="18">
        <v>0.19375000000000001</v>
      </c>
      <c r="R71" s="18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0.11041666666666666</v>
      </c>
      <c r="Q72" s="18">
        <v>0.12083333333333333</v>
      </c>
      <c r="R72" s="18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</v>
      </c>
      <c r="Q73" s="18">
        <v>0</v>
      </c>
      <c r="R73" s="18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8">
        <v>2.0833333333333332E-2</v>
      </c>
      <c r="Q74" s="18">
        <v>9.7222222222222224E-2</v>
      </c>
      <c r="R74" s="18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3.1944444444444442E-2</v>
      </c>
      <c r="Q75" s="18">
        <v>0</v>
      </c>
      <c r="R75" s="18">
        <v>0.61111111111111116</v>
      </c>
      <c r="S75" s="1">
        <v>0</v>
      </c>
      <c r="T75" s="1">
        <v>0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8">
        <v>6.5277777777777782E-2</v>
      </c>
      <c r="Q76" s="18">
        <v>0.10486111111111111</v>
      </c>
      <c r="R76" s="18">
        <v>0.68263888888888891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8">
        <v>0.10277777777777777</v>
      </c>
      <c r="Q77" s="18">
        <v>2.7777777777777779E-3</v>
      </c>
      <c r="R77" s="18">
        <v>0.75</v>
      </c>
      <c r="S77" s="1">
        <v>4</v>
      </c>
      <c r="T77" s="1">
        <v>6</v>
      </c>
    </row>
    <row r="78" spans="1:20" x14ac:dyDescent="0.25">
      <c r="A78" s="1" t="s">
        <v>261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8">
        <v>2.5000000000000001E-2</v>
      </c>
      <c r="Q78" s="18">
        <v>0</v>
      </c>
      <c r="R78" s="18">
        <v>0.74791666666666667</v>
      </c>
      <c r="S78" s="1">
        <v>0</v>
      </c>
      <c r="T78" s="1">
        <v>0</v>
      </c>
    </row>
    <row r="79" spans="1:20" x14ac:dyDescent="0.25">
      <c r="A79" s="1" t="s">
        <v>265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8">
        <v>0</v>
      </c>
      <c r="Q79" s="18">
        <v>9.2361111111111116E-2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8">
        <v>0</v>
      </c>
      <c r="Q80" s="18">
        <v>0.12638888888888888</v>
      </c>
      <c r="R80" s="18">
        <v>0.65138888888888891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8">
        <v>0</v>
      </c>
      <c r="Q81" s="18">
        <v>0.10625</v>
      </c>
      <c r="R81" s="18">
        <v>0.29652777777777778</v>
      </c>
      <c r="S81" s="1">
        <v>3</v>
      </c>
      <c r="T81" s="1">
        <v>2</v>
      </c>
    </row>
    <row r="82" spans="1:20" x14ac:dyDescent="0.25">
      <c r="A82" s="1" t="s">
        <v>273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8">
        <v>0</v>
      </c>
      <c r="Q82" s="18">
        <v>9.8611111111111108E-2</v>
      </c>
      <c r="R82" s="18">
        <v>0.72361111111111109</v>
      </c>
      <c r="S82" s="1">
        <v>0</v>
      </c>
      <c r="T82" s="1">
        <v>0</v>
      </c>
    </row>
    <row r="83" spans="1:20" x14ac:dyDescent="0.25">
      <c r="A83" s="1" t="s">
        <v>275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8">
        <v>2.1527777777777778E-2</v>
      </c>
      <c r="Q83" s="18">
        <v>0</v>
      </c>
      <c r="R83" s="18">
        <v>0.52083333333333337</v>
      </c>
      <c r="S83" s="1">
        <v>0</v>
      </c>
      <c r="T83" s="1">
        <v>1</v>
      </c>
    </row>
    <row r="84" spans="1:20" x14ac:dyDescent="0.25">
      <c r="A84" s="1" t="s">
        <v>271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8">
        <v>0</v>
      </c>
      <c r="Q84" s="18">
        <v>0</v>
      </c>
      <c r="R84" s="18">
        <v>0.47430555555555554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8">
        <v>9.375E-2</v>
      </c>
      <c r="Q85" s="18">
        <v>1.5972222222222221E-2</v>
      </c>
      <c r="R85" s="18">
        <v>0.57777777777777772</v>
      </c>
      <c r="S85" s="1">
        <v>5</v>
      </c>
      <c r="T85" s="1">
        <v>7</v>
      </c>
    </row>
    <row r="86" spans="1:20" x14ac:dyDescent="0.25">
      <c r="A86" s="1" t="s">
        <v>281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8">
        <v>6.9444444444444447E-4</v>
      </c>
      <c r="Q86" s="18">
        <v>0</v>
      </c>
      <c r="R86" s="18">
        <v>0.63958333333333328</v>
      </c>
      <c r="S86" s="1">
        <v>0</v>
      </c>
      <c r="T86" s="1">
        <v>0</v>
      </c>
    </row>
    <row r="87" spans="1:20" x14ac:dyDescent="0.25">
      <c r="A87" s="1" t="s">
        <v>277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8">
        <v>0.10416666666666667</v>
      </c>
      <c r="Q87" s="18">
        <v>0</v>
      </c>
      <c r="R87" s="18">
        <v>0.72013888888888888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8">
        <v>0.10416666666666667</v>
      </c>
      <c r="Q88" s="18">
        <v>0</v>
      </c>
      <c r="R88" s="18">
        <v>0.55694444444444446</v>
      </c>
      <c r="S88" s="1">
        <v>7</v>
      </c>
      <c r="T88" s="1">
        <v>7</v>
      </c>
    </row>
    <row r="89" spans="1:20" x14ac:dyDescent="0.25">
      <c r="A89" s="1" t="s">
        <v>285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8">
        <v>0</v>
      </c>
      <c r="Q89" s="18">
        <v>0</v>
      </c>
      <c r="R89" s="18">
        <v>0.40555555555555556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8">
        <v>0</v>
      </c>
      <c r="Q90" s="18">
        <v>0.11736111111111111</v>
      </c>
      <c r="R90" s="18">
        <v>0.39305555555555555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8">
        <v>0.10069444444444445</v>
      </c>
      <c r="Q91" s="18">
        <v>0.13263888888888889</v>
      </c>
      <c r="R91" s="18">
        <v>0.82499999999999996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8">
        <v>0.11388888888888889</v>
      </c>
      <c r="Q92" s="18">
        <v>0</v>
      </c>
      <c r="R92" s="18">
        <v>0.72013888888888899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8">
        <v>0.11458333333333333</v>
      </c>
      <c r="Q93" s="18">
        <v>0</v>
      </c>
      <c r="R93" s="18">
        <v>0.50069444444444444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8">
        <v>0</v>
      </c>
      <c r="Q94" s="18">
        <v>5.2083333333333336E-2</v>
      </c>
      <c r="R94" s="18">
        <v>0.68194444444444446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8">
        <v>5.2083333333333336E-2</v>
      </c>
      <c r="Q95" s="18">
        <v>7.9861111111111105E-2</v>
      </c>
      <c r="R95" s="18">
        <v>0.60972222222222217</v>
      </c>
      <c r="S95" s="1">
        <v>1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8">
        <v>4.9999999999999996E-2</v>
      </c>
      <c r="Q96" s="18">
        <v>0.15486111111111112</v>
      </c>
      <c r="R96" s="18">
        <v>0.55486111111111114</v>
      </c>
      <c r="S96" s="1">
        <v>9</v>
      </c>
      <c r="T96" s="1">
        <v>6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8">
        <v>0.11666666666666665</v>
      </c>
      <c r="Q97" s="18">
        <v>4.2361111111111106E-2</v>
      </c>
      <c r="R97" s="18">
        <v>0.61805555555555558</v>
      </c>
      <c r="S97" s="1">
        <v>7</v>
      </c>
      <c r="T97" s="1">
        <v>6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8">
        <v>3.4722222222222224E-2</v>
      </c>
      <c r="Q98" s="18">
        <v>9.9999999999999992E-2</v>
      </c>
      <c r="R98" s="18">
        <v>0.67847222222222225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8">
        <v>6.9444444444444447E-4</v>
      </c>
      <c r="Q99" s="18">
        <v>0.21388888888888891</v>
      </c>
      <c r="R99" s="18">
        <v>0.59166666666666667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8">
        <v>6.9444444444444447E-4</v>
      </c>
      <c r="Q100" s="18">
        <v>5.9722222222222225E-2</v>
      </c>
      <c r="R100" s="18">
        <v>0.41875000000000001</v>
      </c>
      <c r="S100" s="1">
        <v>0</v>
      </c>
      <c r="T100" s="1">
        <v>2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8">
        <v>0.12708333333333333</v>
      </c>
      <c r="Q101" s="18">
        <v>2.1527777777777781E-2</v>
      </c>
      <c r="R101" s="18">
        <v>0.67708333333333337</v>
      </c>
      <c r="S101" s="1">
        <v>15</v>
      </c>
      <c r="T101" s="1">
        <v>10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8">
        <v>5.2083333333333336E-2</v>
      </c>
      <c r="Q102" s="18">
        <v>0</v>
      </c>
      <c r="R102" s="18">
        <v>0.38055555555555554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8">
        <v>4.8611111111111112E-3</v>
      </c>
      <c r="Q103" s="18">
        <v>9.7916666666666666E-2</v>
      </c>
      <c r="R103" s="18">
        <v>0.70347222222222217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8">
        <v>0</v>
      </c>
      <c r="Q104" s="18">
        <v>1.5972222222222224E-2</v>
      </c>
      <c r="R104" s="18">
        <v>0.34861111111111115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8">
        <v>0</v>
      </c>
      <c r="Q105" s="18">
        <v>7.9166666666666663E-2</v>
      </c>
      <c r="R105" s="18">
        <v>0.48055555555555557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8">
        <v>0.16597222222222222</v>
      </c>
      <c r="Q106" s="18">
        <v>1.5972222222222224E-2</v>
      </c>
      <c r="R106" s="18">
        <v>0.74861111111111101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8">
        <v>0</v>
      </c>
      <c r="Q107" s="18">
        <v>0</v>
      </c>
      <c r="R107" s="18">
        <v>0.37361111111111112</v>
      </c>
      <c r="S107" s="1">
        <v>1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8">
        <v>0</v>
      </c>
      <c r="Q108" s="18">
        <v>0.13055555555555556</v>
      </c>
      <c r="R108" s="18">
        <v>0.42638888888888887</v>
      </c>
      <c r="S108" s="1">
        <v>3</v>
      </c>
      <c r="T108" s="1">
        <v>2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8">
        <v>0</v>
      </c>
      <c r="Q109" s="18">
        <v>0.10555555555555556</v>
      </c>
      <c r="R109" s="18">
        <v>0.69166666666666676</v>
      </c>
      <c r="S109" s="1">
        <v>0</v>
      </c>
      <c r="T109" s="1">
        <v>0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8">
        <v>0.32916666666666666</v>
      </c>
      <c r="Q110" s="18">
        <v>0</v>
      </c>
      <c r="R110" s="18">
        <v>0.48749999999999999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8">
        <v>0</v>
      </c>
      <c r="Q111" s="18">
        <v>1.8749999999999999E-2</v>
      </c>
      <c r="R111" s="18">
        <v>0.93541666666666667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8">
        <v>2.013888888888889E-2</v>
      </c>
      <c r="Q112" s="18">
        <v>2.9861111111111113E-2</v>
      </c>
      <c r="R112" s="18">
        <v>0.60277777777777775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8">
        <v>0</v>
      </c>
      <c r="Q113" s="18">
        <v>0.10972222222222222</v>
      </c>
      <c r="R113" s="18">
        <v>0.41249999999999998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8">
        <v>2.7777777777777779E-3</v>
      </c>
      <c r="Q114" s="18">
        <v>5.8333333333333334E-2</v>
      </c>
      <c r="R114" s="18">
        <v>0.52638888888888891</v>
      </c>
      <c r="S114" s="1">
        <v>3</v>
      </c>
      <c r="T114" s="1">
        <v>6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8">
        <v>0</v>
      </c>
      <c r="Q115" s="18">
        <v>6.2500000000000003E-3</v>
      </c>
      <c r="R115" s="18">
        <v>0.48749999999999999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8">
        <v>0.22291666666666668</v>
      </c>
      <c r="Q116" s="18">
        <v>4.1666666666666666E-3</v>
      </c>
      <c r="R116" s="18">
        <v>0.6430555555555556</v>
      </c>
      <c r="S116" s="1">
        <v>10</v>
      </c>
      <c r="T116" s="1">
        <v>11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8">
        <v>0.10902777777777778</v>
      </c>
      <c r="Q117" s="18">
        <v>0</v>
      </c>
      <c r="R117" s="18">
        <v>0.47638888888888886</v>
      </c>
      <c r="S117" s="1">
        <v>3</v>
      </c>
      <c r="T117" s="1">
        <v>7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8">
        <v>0.22777777777777777</v>
      </c>
      <c r="Q118" s="18">
        <v>7.9166666666666663E-2</v>
      </c>
      <c r="R118" s="18">
        <v>0.83472222222222225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8">
        <v>4.1666666666666666E-3</v>
      </c>
      <c r="Q119" s="18">
        <v>0.12708333333333333</v>
      </c>
      <c r="R119" s="18">
        <v>0.85486111111111107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8">
        <v>0.10902777777777778</v>
      </c>
      <c r="Q120" s="18">
        <v>0</v>
      </c>
      <c r="R120" s="18">
        <v>0.41458333333333336</v>
      </c>
      <c r="S120" s="1">
        <v>1</v>
      </c>
      <c r="T120" s="1">
        <v>2</v>
      </c>
    </row>
    <row r="121" spans="1:20" x14ac:dyDescent="0.25">
      <c r="A121" s="1" t="s">
        <v>346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8">
        <v>4.1666666666666666E-3</v>
      </c>
      <c r="Q121" s="18">
        <v>9.0277777777777776E-2</v>
      </c>
      <c r="R121" s="18">
        <v>0.47499999999999998</v>
      </c>
      <c r="S121" s="1">
        <v>10</v>
      </c>
      <c r="T121" s="1">
        <v>7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8">
        <v>0</v>
      </c>
      <c r="Q122" s="18">
        <v>0</v>
      </c>
      <c r="R122" s="18">
        <v>0.44027777777777777</v>
      </c>
      <c r="S122" s="1">
        <v>1</v>
      </c>
      <c r="T122" s="1">
        <v>1</v>
      </c>
    </row>
    <row r="123" spans="1:20" x14ac:dyDescent="0.25">
      <c r="A123" s="1" t="s">
        <v>358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8">
        <v>0.11527777777777778</v>
      </c>
      <c r="Q123" s="18">
        <v>0</v>
      </c>
      <c r="R123" s="18">
        <v>0.38958333333333334</v>
      </c>
      <c r="S123" s="1">
        <v>0</v>
      </c>
      <c r="T123" s="1">
        <v>0</v>
      </c>
    </row>
    <row r="124" spans="1:20" x14ac:dyDescent="0.25">
      <c r="A124" s="1" t="s">
        <v>370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8">
        <v>0.19375000000000001</v>
      </c>
      <c r="Q124" s="18">
        <v>0</v>
      </c>
      <c r="R124" s="18">
        <v>0.52222222222222225</v>
      </c>
      <c r="S124" s="1">
        <v>0</v>
      </c>
      <c r="T124" s="1">
        <v>0</v>
      </c>
    </row>
    <row r="125" spans="1:20" x14ac:dyDescent="0.25">
      <c r="A125" s="1" t="s">
        <v>366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8">
        <v>0.22291666666666668</v>
      </c>
      <c r="Q125" s="18">
        <v>3.888888888888889E-2</v>
      </c>
      <c r="R125" s="18">
        <v>0.58958333333333335</v>
      </c>
      <c r="S125" s="1">
        <v>0</v>
      </c>
      <c r="T125" s="1">
        <v>0</v>
      </c>
    </row>
    <row r="126" spans="1:20" x14ac:dyDescent="0.25">
      <c r="A126" s="1" t="s">
        <v>362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8">
        <v>0.10555555555555556</v>
      </c>
      <c r="Q126" s="18">
        <v>0.10416666666666667</v>
      </c>
      <c r="R126" s="18">
        <v>0.78194444444444444</v>
      </c>
      <c r="S126" s="1">
        <v>0</v>
      </c>
      <c r="T126" s="1">
        <v>0</v>
      </c>
    </row>
    <row r="127" spans="1:20" x14ac:dyDescent="0.25">
      <c r="A127" s="1" t="s">
        <v>374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8">
        <v>0</v>
      </c>
      <c r="Q127" s="18">
        <v>0</v>
      </c>
      <c r="R127" s="18">
        <v>7.6388888888888895E-2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8">
        <v>0</v>
      </c>
      <c r="Q128" s="18">
        <v>6.3194444444444442E-2</v>
      </c>
      <c r="R128" s="18">
        <v>0.60972222222222228</v>
      </c>
      <c r="S128" s="1">
        <v>9</v>
      </c>
      <c r="T128" s="1">
        <v>10</v>
      </c>
    </row>
    <row r="129" spans="1:20" x14ac:dyDescent="0.25">
      <c r="A129" s="1" t="s">
        <v>295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8">
        <v>0</v>
      </c>
      <c r="Q129" s="18">
        <v>6.3194444444444442E-2</v>
      </c>
      <c r="R129" s="18">
        <v>0.37708333333333333</v>
      </c>
      <c r="S129" s="1">
        <v>0</v>
      </c>
      <c r="T129" s="1">
        <v>0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8">
        <v>0</v>
      </c>
      <c r="Q130" s="18">
        <v>6.3194444444444442E-2</v>
      </c>
      <c r="R130" s="18">
        <v>0.83125000000000004</v>
      </c>
      <c r="S130" s="1">
        <v>0</v>
      </c>
      <c r="T130" s="1">
        <v>0</v>
      </c>
    </row>
    <row r="131" spans="1:20" x14ac:dyDescent="0.25">
      <c r="A131" s="1" t="s">
        <v>319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8">
        <v>0</v>
      </c>
      <c r="Q131" s="18">
        <v>0</v>
      </c>
      <c r="R131" s="18">
        <v>0.28055555555555556</v>
      </c>
      <c r="S131" s="1">
        <v>2</v>
      </c>
      <c r="T131" s="1">
        <v>1</v>
      </c>
    </row>
    <row r="132" spans="1:20" x14ac:dyDescent="0.25">
      <c r="A132" s="1" t="s">
        <v>315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8">
        <v>0</v>
      </c>
      <c r="Q132" s="18">
        <v>1.9444444444444445E-2</v>
      </c>
      <c r="R132" s="19">
        <v>1.0222222222222221</v>
      </c>
      <c r="S132" s="1">
        <v>0</v>
      </c>
      <c r="T132" s="1">
        <v>0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8">
        <v>0</v>
      </c>
      <c r="Q133" s="18">
        <v>0</v>
      </c>
      <c r="R133" s="18">
        <v>0.51736111111111116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8">
        <v>9.7916666666666666E-2</v>
      </c>
      <c r="Q134" s="18">
        <v>0</v>
      </c>
      <c r="R134" s="18">
        <v>0.60902777777777772</v>
      </c>
      <c r="S134" s="1">
        <v>0</v>
      </c>
      <c r="T134" s="1">
        <v>0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8">
        <v>9.7916666666666666E-2</v>
      </c>
      <c r="Q135" s="18">
        <v>0</v>
      </c>
      <c r="R135" s="18">
        <v>0.93680555555555556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8">
        <v>9.7222222222222224E-2</v>
      </c>
      <c r="Q136" s="18">
        <v>0</v>
      </c>
      <c r="R136" s="18">
        <v>0.69305555555555554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8">
        <v>0</v>
      </c>
      <c r="Q137" s="18">
        <v>0</v>
      </c>
      <c r="R137" s="18">
        <v>0.45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8">
        <v>9.6527777777777782E-2</v>
      </c>
      <c r="Q138" s="18">
        <v>0</v>
      </c>
      <c r="R138" s="18">
        <v>0.78749999999999998</v>
      </c>
      <c r="S138" s="1">
        <v>10</v>
      </c>
      <c r="T138" s="1">
        <v>9</v>
      </c>
    </row>
    <row r="139" spans="1:20" x14ac:dyDescent="0.25">
      <c r="A139" s="1" t="s">
        <v>343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8">
        <v>0</v>
      </c>
      <c r="Q139" s="18">
        <v>0</v>
      </c>
      <c r="R139" s="18">
        <v>0.65763888888888888</v>
      </c>
      <c r="S139" s="1">
        <v>1</v>
      </c>
      <c r="T139" s="1">
        <v>0</v>
      </c>
    </row>
    <row r="140" spans="1:20" x14ac:dyDescent="0.25">
      <c r="A140" s="1" t="s">
        <v>363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8">
        <v>5.1388888888888887E-2</v>
      </c>
      <c r="Q140" s="18">
        <v>4.3749999999999997E-2</v>
      </c>
      <c r="R140" s="18">
        <v>0.82986111111111116</v>
      </c>
      <c r="S140" s="1">
        <v>0</v>
      </c>
      <c r="T140" s="1">
        <v>0</v>
      </c>
    </row>
    <row r="141" spans="1:20" x14ac:dyDescent="0.25">
      <c r="A141" s="1" t="s">
        <v>355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8">
        <v>5.347222222222222E-2</v>
      </c>
      <c r="Q141" s="18">
        <v>0</v>
      </c>
      <c r="R141" s="18">
        <v>0.65694444444444444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8">
        <v>5.2083333333333336E-2</v>
      </c>
      <c r="Q142" s="18">
        <v>0</v>
      </c>
      <c r="R142" s="18">
        <v>0.51944444444444449</v>
      </c>
      <c r="S142" s="1">
        <v>1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8">
        <v>9.583333333333334E-2</v>
      </c>
      <c r="Q143" s="18">
        <v>0</v>
      </c>
      <c r="R143" s="18">
        <v>0.67152777777777772</v>
      </c>
      <c r="S143" s="1">
        <v>6</v>
      </c>
      <c r="T143" s="1">
        <v>5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8">
        <v>5.2777777777777778E-2</v>
      </c>
      <c r="Q144" s="18">
        <v>0</v>
      </c>
      <c r="R144" s="18">
        <v>0.56388888888888888</v>
      </c>
      <c r="S144" s="1">
        <v>2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8">
        <v>5.1388888888888887E-2</v>
      </c>
      <c r="Q145" s="18">
        <v>0</v>
      </c>
      <c r="R145" s="18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9">
        <v>2.3604166666666666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2.4673611111111113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9">
        <v>2.4069444444444446</v>
      </c>
      <c r="L6" s="1">
        <v>0</v>
      </c>
    </row>
    <row r="7" spans="1:13" x14ac:dyDescent="0.25">
      <c r="A7" s="1" t="s">
        <v>421</v>
      </c>
      <c r="B7" s="1" t="s">
        <v>379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9">
        <v>2.4659722222222222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8">
        <v>0</v>
      </c>
      <c r="Q2" s="18">
        <v>6.5972222222222224E-2</v>
      </c>
      <c r="R2" s="18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8">
        <v>6.1805555555555558E-2</v>
      </c>
      <c r="Q3" s="18">
        <v>8.7499999999999994E-2</v>
      </c>
      <c r="R3" s="18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8">
        <v>0</v>
      </c>
      <c r="Q4" s="18">
        <v>0.14652777777777778</v>
      </c>
      <c r="R4" s="18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8">
        <v>1.8055555555555554E-2</v>
      </c>
      <c r="Q5" s="18">
        <v>7.2222222222222215E-2</v>
      </c>
      <c r="R5" s="18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8">
        <v>5.0694444444444445E-2</v>
      </c>
      <c r="Q6" s="18">
        <v>8.611111111111111E-2</v>
      </c>
      <c r="R6" s="18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8">
        <v>3.9583333333333331E-2</v>
      </c>
      <c r="Q7" s="18">
        <v>6.3888888888888884E-2</v>
      </c>
      <c r="R7" s="18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8">
        <v>7.9861111111111105E-2</v>
      </c>
      <c r="Q8" s="18">
        <v>0</v>
      </c>
      <c r="R8" s="18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8">
        <v>6.9444444444444441E-3</v>
      </c>
      <c r="Q9" s="18">
        <v>0.1423611111111111</v>
      </c>
      <c r="R9" s="18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8">
        <v>4.9305555555555554E-2</v>
      </c>
      <c r="Q10" s="18">
        <v>0.10069444444444445</v>
      </c>
      <c r="R10" s="18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8">
        <v>0</v>
      </c>
      <c r="Q11" s="18">
        <v>0</v>
      </c>
      <c r="R11" s="18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8">
        <v>3.472222222222222E-3</v>
      </c>
      <c r="Q12" s="18">
        <v>0</v>
      </c>
      <c r="R12" s="18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8">
        <v>0</v>
      </c>
      <c r="Q13" s="18">
        <v>2.9861111111111113E-2</v>
      </c>
      <c r="R13" s="18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8">
        <v>5.0694444444444445E-2</v>
      </c>
      <c r="Q14" s="18">
        <v>2.1527777777777778E-2</v>
      </c>
      <c r="R14" s="18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8">
        <v>0</v>
      </c>
      <c r="Q15" s="18">
        <v>0</v>
      </c>
      <c r="R15" s="18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8">
        <v>2.5694444444444443E-2</v>
      </c>
      <c r="Q16" s="18">
        <v>0</v>
      </c>
      <c r="R16" s="18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8">
        <v>4.4444444444444446E-2</v>
      </c>
      <c r="Q17" s="18">
        <v>0</v>
      </c>
      <c r="R17" s="18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8">
        <v>4.1666666666666664E-2</v>
      </c>
      <c r="Q18" s="18">
        <v>8.819444444444445E-2</v>
      </c>
      <c r="R18" s="18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8">
        <v>3.4722222222222224E-2</v>
      </c>
      <c r="Q19" s="18">
        <v>2.2916666666666665E-2</v>
      </c>
      <c r="R19" s="18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8">
        <v>7.4999999999999997E-2</v>
      </c>
      <c r="Q20" s="18">
        <v>0</v>
      </c>
      <c r="R20" s="18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8">
        <v>0.12083333333333333</v>
      </c>
      <c r="Q21" s="18">
        <v>2.2916666666666665E-2</v>
      </c>
      <c r="R21" s="18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8">
        <v>0.16041666666666668</v>
      </c>
      <c r="Q22" s="18">
        <v>2.9861111111111113E-2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8">
        <v>0</v>
      </c>
      <c r="Q23" s="18">
        <v>2.2916666666666665E-2</v>
      </c>
      <c r="R23" s="18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8">
        <v>2.9166666666666667E-2</v>
      </c>
      <c r="Q24" s="18">
        <v>0</v>
      </c>
      <c r="R24" s="18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8">
        <v>9.6527777777777782E-2</v>
      </c>
      <c r="Q25" s="18">
        <v>0</v>
      </c>
      <c r="R25" s="18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8">
        <v>3.472222222222222E-3</v>
      </c>
      <c r="Q26" s="18">
        <v>2.9861111111111113E-2</v>
      </c>
      <c r="R26" s="18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8">
        <v>2.7777777777777776E-2</v>
      </c>
      <c r="Q27" s="18">
        <v>0</v>
      </c>
      <c r="R27" s="18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8">
        <v>0.2013888888888889</v>
      </c>
      <c r="Q28" s="18">
        <v>0</v>
      </c>
      <c r="R28" s="18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8">
        <v>2.1527777777777778E-2</v>
      </c>
      <c r="Q29" s="18">
        <v>0</v>
      </c>
      <c r="R29" s="18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2.7777777777777776E-2</v>
      </c>
      <c r="Q30" s="18">
        <v>0</v>
      </c>
      <c r="R30" s="18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8">
        <v>0</v>
      </c>
      <c r="Q31" s="18">
        <v>0</v>
      </c>
      <c r="R31" s="18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8">
        <v>6.9444444444444447E-4</v>
      </c>
      <c r="Q32" s="18">
        <v>2.9861111111111113E-2</v>
      </c>
      <c r="R32" s="18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8">
        <v>7.7777777777777779E-2</v>
      </c>
      <c r="Q33" s="18">
        <v>0</v>
      </c>
      <c r="R33" s="18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8">
        <v>0.20833333333333334</v>
      </c>
      <c r="Q34" s="18">
        <v>2.2916666666666665E-2</v>
      </c>
      <c r="R34" s="18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8">
        <v>0.19513888888888889</v>
      </c>
      <c r="Q35" s="18">
        <v>2.9861111111111113E-2</v>
      </c>
      <c r="R35" s="18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8">
        <v>7.6388888888888895E-2</v>
      </c>
      <c r="Q36" s="18">
        <v>0</v>
      </c>
      <c r="R36" s="18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8">
        <v>0.1986111111111111</v>
      </c>
      <c r="Q37" s="18">
        <v>2.2916666666666665E-2</v>
      </c>
      <c r="R37" s="18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8">
        <v>0</v>
      </c>
      <c r="Q38" s="18">
        <v>4.1666666666666664E-2</v>
      </c>
      <c r="R38" s="18">
        <v>0.77569444444444446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8">
        <v>0</v>
      </c>
      <c r="Q39" s="18">
        <v>0</v>
      </c>
      <c r="R39" s="18">
        <v>0.45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8">
        <v>7.6388888888888886E-3</v>
      </c>
      <c r="Q40" s="18">
        <v>4.1666666666666664E-2</v>
      </c>
      <c r="R40" s="18">
        <v>0.79375000000000007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8">
        <v>7.4305555555555555E-2</v>
      </c>
      <c r="Q41" s="18">
        <v>1.1805555555555555E-2</v>
      </c>
      <c r="R41" s="18">
        <v>0.61319444444444449</v>
      </c>
      <c r="S41" s="1">
        <v>8</v>
      </c>
      <c r="T41" s="1">
        <v>5</v>
      </c>
    </row>
    <row r="42" spans="1:20" x14ac:dyDescent="0.25">
      <c r="A42" s="1" t="s">
        <v>98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8">
        <v>6.8749999999999992E-2</v>
      </c>
      <c r="Q42" s="18">
        <v>0</v>
      </c>
      <c r="R42" s="18">
        <v>0.6791666666666667</v>
      </c>
      <c r="S42" s="1">
        <v>2</v>
      </c>
      <c r="T42" s="1">
        <v>3</v>
      </c>
    </row>
    <row r="43" spans="1:20" x14ac:dyDescent="0.25">
      <c r="A43" s="1" t="s">
        <v>103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8">
        <v>7.1527777777777787E-2</v>
      </c>
      <c r="Q43" s="18">
        <v>0</v>
      </c>
      <c r="R43" s="18">
        <v>0.73958333333333337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8">
        <v>6.9444444444444441E-3</v>
      </c>
      <c r="Q44" s="18">
        <v>0</v>
      </c>
      <c r="R44" s="18">
        <v>0.6069444444444444</v>
      </c>
      <c r="S44" s="1">
        <v>0</v>
      </c>
      <c r="T44" s="1">
        <v>1</v>
      </c>
    </row>
    <row r="45" spans="1:20" x14ac:dyDescent="0.25">
      <c r="A45" s="1" t="s">
        <v>118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8">
        <v>8.4027777777777771E-2</v>
      </c>
      <c r="Q45" s="18">
        <v>0</v>
      </c>
      <c r="R45" s="18">
        <v>0.6118055555555556</v>
      </c>
      <c r="S45" s="1">
        <v>4</v>
      </c>
      <c r="T45" s="1">
        <v>1</v>
      </c>
    </row>
    <row r="46" spans="1:20" x14ac:dyDescent="0.25">
      <c r="A46" s="1" t="s">
        <v>123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8">
        <v>0.10208333333333335</v>
      </c>
      <c r="Q46" s="18">
        <v>0</v>
      </c>
      <c r="R46" s="19">
        <v>1.0069444444444444</v>
      </c>
      <c r="S46" s="1">
        <v>0</v>
      </c>
      <c r="T46" s="1">
        <v>0</v>
      </c>
    </row>
    <row r="47" spans="1:20" x14ac:dyDescent="0.25">
      <c r="A47" s="1" t="s">
        <v>128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8">
        <v>8.4027777777777771E-2</v>
      </c>
      <c r="Q47" s="18">
        <v>0</v>
      </c>
      <c r="R47" s="18">
        <v>0.64444444444444449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0.31458333333333333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1.5277777777777777E-2</v>
      </c>
      <c r="R49" s="18">
        <v>0.37361111111111112</v>
      </c>
      <c r="S49" s="1">
        <v>2</v>
      </c>
      <c r="T49" s="1">
        <v>3</v>
      </c>
    </row>
    <row r="50" spans="1:20" x14ac:dyDescent="0.25">
      <c r="A50" s="1" t="s">
        <v>143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8">
        <v>6.8749999999999992E-2</v>
      </c>
      <c r="Q50" s="18">
        <v>1.4583333333333332E-2</v>
      </c>
      <c r="R50" s="18">
        <v>0.68680555555555556</v>
      </c>
      <c r="S50" s="1">
        <v>5</v>
      </c>
      <c r="T50" s="1">
        <v>4</v>
      </c>
    </row>
    <row r="51" spans="1:20" x14ac:dyDescent="0.25">
      <c r="A51" s="1" t="s">
        <v>148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8">
        <v>0</v>
      </c>
      <c r="Q51" s="18">
        <v>0</v>
      </c>
      <c r="R51" s="18">
        <v>0.70416666666666661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8">
        <v>6.9444444444444441E-3</v>
      </c>
      <c r="Q52" s="18">
        <v>0</v>
      </c>
      <c r="R52" s="18">
        <v>0.43958333333333338</v>
      </c>
      <c r="S52" s="1">
        <v>1</v>
      </c>
      <c r="T52" s="1">
        <v>0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8">
        <v>7.1527777777777787E-2</v>
      </c>
      <c r="Q53" s="18">
        <v>0</v>
      </c>
      <c r="R53" s="18">
        <v>0.87777777777777777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8">
        <v>8.819444444444445E-2</v>
      </c>
      <c r="Q54" s="18">
        <v>2.7777777777777776E-2</v>
      </c>
      <c r="R54" s="18">
        <v>0.55763888888888891</v>
      </c>
      <c r="S54" s="1">
        <v>4</v>
      </c>
      <c r="T54" s="1">
        <v>3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8">
        <v>9.8611111111111108E-2</v>
      </c>
      <c r="Q55" s="18">
        <v>1.3888888888888888E-2</v>
      </c>
      <c r="R55" s="18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8">
        <v>9.7222222222222224E-3</v>
      </c>
      <c r="Q56" s="18">
        <v>1.9444444444444445E-2</v>
      </c>
      <c r="R56" s="18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8">
        <v>0</v>
      </c>
      <c r="Q57" s="18">
        <v>1.8055555555555557E-2</v>
      </c>
      <c r="R57" s="18">
        <v>0.65555555555555556</v>
      </c>
      <c r="S57" s="1">
        <v>0</v>
      </c>
      <c r="T57" s="1">
        <v>0</v>
      </c>
    </row>
    <row r="58" spans="1:20" x14ac:dyDescent="0.25">
      <c r="A58" s="1" t="s">
        <v>94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8">
        <v>1.1805555555555555E-2</v>
      </c>
      <c r="Q58" s="18">
        <v>6.5972222222222224E-2</v>
      </c>
      <c r="R58" s="18">
        <v>0.79166666666666663</v>
      </c>
      <c r="S58" s="1">
        <v>0</v>
      </c>
      <c r="T58" s="1">
        <v>0</v>
      </c>
    </row>
    <row r="59" spans="1:20" x14ac:dyDescent="0.25">
      <c r="A59" s="1" t="s">
        <v>99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8">
        <v>0.18958333333333333</v>
      </c>
      <c r="Q59" s="18">
        <v>0</v>
      </c>
      <c r="R59" s="18">
        <v>0.59305555555555556</v>
      </c>
      <c r="S59" s="1">
        <v>7</v>
      </c>
      <c r="T59" s="1">
        <v>6</v>
      </c>
    </row>
    <row r="60" spans="1:20" x14ac:dyDescent="0.25">
      <c r="A60" s="1" t="s">
        <v>104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8">
        <v>1.1805555555555555E-2</v>
      </c>
      <c r="Q60" s="18">
        <v>0</v>
      </c>
      <c r="R60" s="18">
        <v>0.64652777777777781</v>
      </c>
      <c r="S60" s="1">
        <v>0</v>
      </c>
      <c r="T60" s="1">
        <v>0</v>
      </c>
    </row>
    <row r="61" spans="1:20" x14ac:dyDescent="0.25">
      <c r="A61" s="1" t="s">
        <v>109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8">
        <v>0</v>
      </c>
      <c r="Q61" s="18">
        <v>0</v>
      </c>
      <c r="R61" s="18">
        <v>0.4055555555555555</v>
      </c>
      <c r="S61" s="1">
        <v>0</v>
      </c>
      <c r="T61" s="1">
        <v>0</v>
      </c>
    </row>
    <row r="62" spans="1:20" x14ac:dyDescent="0.25">
      <c r="A62" s="1" t="s">
        <v>114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8">
        <v>1.1805555555555555E-2</v>
      </c>
      <c r="Q62" s="18">
        <v>6.3888888888888884E-2</v>
      </c>
      <c r="R62" s="18">
        <v>0.76736111111111116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8">
        <v>0.18958333333333333</v>
      </c>
      <c r="Q63" s="18">
        <v>1.7361111111111112E-2</v>
      </c>
      <c r="R63" s="18">
        <v>0.70347222222222217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8">
        <v>1.1805555555555555E-2</v>
      </c>
      <c r="Q64" s="18">
        <v>0</v>
      </c>
      <c r="R64" s="18">
        <v>0.65625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8">
        <v>0.18958333333333333</v>
      </c>
      <c r="Q65" s="18">
        <v>2.0833333333333333E-3</v>
      </c>
      <c r="R65" s="18">
        <v>0.56319444444444444</v>
      </c>
      <c r="S65" s="1">
        <v>15</v>
      </c>
      <c r="T65" s="1">
        <v>9</v>
      </c>
    </row>
    <row r="66" spans="1:20" x14ac:dyDescent="0.25">
      <c r="A66" s="1" t="s">
        <v>139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8">
        <v>0</v>
      </c>
      <c r="Q66" s="18">
        <v>8.3333333333333329E-2</v>
      </c>
      <c r="R66" s="18">
        <v>0.70694444444444438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8">
        <v>0</v>
      </c>
      <c r="Q67" s="18">
        <v>5.486111111111111E-2</v>
      </c>
      <c r="R67" s="18">
        <v>0.36805555555555558</v>
      </c>
      <c r="S67" s="1">
        <v>0</v>
      </c>
      <c r="T67" s="1">
        <v>0</v>
      </c>
    </row>
    <row r="68" spans="1:20" x14ac:dyDescent="0.25">
      <c r="A68" s="1" t="s">
        <v>149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8">
        <v>2.0833333333333333E-3</v>
      </c>
      <c r="Q68" s="18">
        <v>6.5972222222222224E-2</v>
      </c>
      <c r="R68" s="18">
        <v>0.63611111111111118</v>
      </c>
      <c r="S68" s="1">
        <v>6</v>
      </c>
      <c r="T68" s="1">
        <v>7</v>
      </c>
    </row>
    <row r="69" spans="1:20" x14ac:dyDescent="0.25">
      <c r="A69" s="1" t="s">
        <v>154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8">
        <v>0.18958333333333333</v>
      </c>
      <c r="Q69" s="18">
        <v>8.6111111111111124E-2</v>
      </c>
      <c r="R69" s="18">
        <v>0.48749999999999999</v>
      </c>
      <c r="S69" s="1">
        <v>0</v>
      </c>
      <c r="T69" s="1">
        <v>1</v>
      </c>
    </row>
    <row r="70" spans="1:20" x14ac:dyDescent="0.25">
      <c r="A70" s="1" t="s">
        <v>159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8">
        <v>0</v>
      </c>
      <c r="Q70" s="18">
        <v>4.5833333333333337E-2</v>
      </c>
      <c r="R70" s="18">
        <v>0.38472222222222219</v>
      </c>
      <c r="S70" s="1">
        <v>10</v>
      </c>
      <c r="T70" s="1">
        <v>8</v>
      </c>
    </row>
    <row r="71" spans="1:20" x14ac:dyDescent="0.25">
      <c r="A71" s="1" t="s">
        <v>169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8">
        <v>0</v>
      </c>
      <c r="Q71" s="18">
        <v>8.2638888888888887E-2</v>
      </c>
      <c r="R71" s="18">
        <v>0.63611111111111118</v>
      </c>
      <c r="S71" s="1">
        <v>0</v>
      </c>
      <c r="T71" s="1">
        <v>0</v>
      </c>
    </row>
    <row r="72" spans="1:20" x14ac:dyDescent="0.25">
      <c r="A72" s="1" t="s">
        <v>174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6.1111111111111116E-2</v>
      </c>
      <c r="R72" s="18">
        <v>0.52569444444444446</v>
      </c>
      <c r="S72" s="1">
        <v>0</v>
      </c>
      <c r="T72" s="1">
        <v>0</v>
      </c>
    </row>
    <row r="73" spans="1:20" x14ac:dyDescent="0.25">
      <c r="A73" s="1" t="s">
        <v>178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8">
        <v>0.18958333333333333</v>
      </c>
      <c r="Q73" s="18">
        <v>0</v>
      </c>
      <c r="R73" s="18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8">
        <v>0</v>
      </c>
      <c r="Q74" s="18">
        <v>1.1805555555555555E-2</v>
      </c>
      <c r="R74" s="18">
        <v>0.54375000000000007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8">
        <v>0.1173611111111111</v>
      </c>
      <c r="Q75" s="18">
        <v>8.819444444444445E-2</v>
      </c>
      <c r="R75" s="18">
        <v>0.55347222222222225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8">
        <v>0.1173611111111111</v>
      </c>
      <c r="Q76" s="18">
        <v>0.10486111111111111</v>
      </c>
      <c r="R76" s="18">
        <v>0.59791666666666665</v>
      </c>
      <c r="S76" s="1">
        <v>10</v>
      </c>
      <c r="T76" s="1">
        <v>11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8">
        <v>1.1111111111111112E-2</v>
      </c>
      <c r="Q77" s="18">
        <v>0</v>
      </c>
      <c r="R77" s="18">
        <v>0.46736111111111112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8">
        <v>0</v>
      </c>
      <c r="Q78" s="18">
        <v>8.4027777777777771E-2</v>
      </c>
      <c r="R78" s="18">
        <v>0.41805555555555557</v>
      </c>
      <c r="S78" s="1">
        <v>3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8">
        <v>0</v>
      </c>
      <c r="Q79" s="18">
        <v>0</v>
      </c>
      <c r="R79" s="18">
        <v>0.45069444444444445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8">
        <v>0.1173611111111111</v>
      </c>
      <c r="Q80" s="18">
        <v>6.1111111111111116E-2</v>
      </c>
      <c r="R80" s="18">
        <v>0.87430555555555556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8">
        <v>4.9305555555555554E-2</v>
      </c>
      <c r="Q81" s="18">
        <v>0</v>
      </c>
      <c r="R81" s="18">
        <v>0.57986111111111105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8">
        <v>0.1173611111111111</v>
      </c>
      <c r="Q82" s="18">
        <v>2.0833333333333333E-3</v>
      </c>
      <c r="R82" s="18">
        <v>0.6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8">
        <v>0</v>
      </c>
      <c r="Q83" s="18">
        <v>6.1111111111111116E-2</v>
      </c>
      <c r="R83" s="18">
        <v>0.80555555555555547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8">
        <v>0</v>
      </c>
      <c r="Q84" s="18">
        <v>0.14027777777777778</v>
      </c>
      <c r="R84" s="18">
        <v>0.70763888888888893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8">
        <v>4.9305555555555554E-2</v>
      </c>
      <c r="Q85" s="18">
        <v>4.5138888888888888E-2</v>
      </c>
      <c r="R85" s="18">
        <v>0.53819444444444442</v>
      </c>
      <c r="S85" s="1">
        <v>8</v>
      </c>
      <c r="T85" s="1">
        <v>13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8">
        <v>3.8194444444444441E-2</v>
      </c>
      <c r="Q86" s="18">
        <v>0</v>
      </c>
      <c r="R86" s="18">
        <v>0.58680555555555558</v>
      </c>
      <c r="S86" s="1">
        <v>7</v>
      </c>
      <c r="T86" s="1">
        <v>8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8">
        <v>3.8194444444444441E-2</v>
      </c>
      <c r="Q87" s="18">
        <v>2.0833333333333333E-3</v>
      </c>
      <c r="R87" s="18">
        <v>0.65277777777777779</v>
      </c>
      <c r="S87" s="1">
        <v>1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8">
        <v>0</v>
      </c>
      <c r="Q88" s="18">
        <v>5.1388888888888894E-2</v>
      </c>
      <c r="R88" s="18">
        <v>0.44722222222222219</v>
      </c>
      <c r="S88" s="1">
        <v>2</v>
      </c>
      <c r="T88" s="1">
        <v>6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8">
        <v>4.9305555555555554E-2</v>
      </c>
      <c r="Q89" s="18">
        <v>2.4999999999999998E-2</v>
      </c>
      <c r="R89" s="18">
        <v>0.54652777777777783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8">
        <v>0.1173611111111111</v>
      </c>
      <c r="Q90" s="18">
        <v>0</v>
      </c>
      <c r="R90" s="18">
        <v>0.58750000000000002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8">
        <v>1.1111111111111112E-2</v>
      </c>
      <c r="Q91" s="18">
        <v>0.12847222222222224</v>
      </c>
      <c r="R91" s="18">
        <v>0.72291666666666676</v>
      </c>
      <c r="S91" s="1">
        <v>0</v>
      </c>
      <c r="T91" s="1">
        <v>0</v>
      </c>
    </row>
    <row r="92" spans="1:20" x14ac:dyDescent="0.25">
      <c r="A92" s="1" t="s">
        <v>189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8">
        <v>0</v>
      </c>
      <c r="Q92" s="18">
        <v>0.12291666666666666</v>
      </c>
      <c r="R92" s="18">
        <v>0.75624999999999998</v>
      </c>
      <c r="S92" s="1">
        <v>0</v>
      </c>
      <c r="T92" s="1">
        <v>0</v>
      </c>
    </row>
    <row r="93" spans="1:20" x14ac:dyDescent="0.25">
      <c r="A93" s="1" t="s">
        <v>192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8">
        <v>0</v>
      </c>
      <c r="Q93" s="18">
        <v>0.17083333333333334</v>
      </c>
      <c r="R93" s="18">
        <v>0.78055555555555556</v>
      </c>
      <c r="S93" s="1">
        <v>0</v>
      </c>
      <c r="T93" s="1">
        <v>0</v>
      </c>
    </row>
    <row r="94" spans="1:20" x14ac:dyDescent="0.25">
      <c r="A94" s="1" t="s">
        <v>186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8">
        <v>1.5277777777777777E-2</v>
      </c>
      <c r="Q94" s="18">
        <v>0</v>
      </c>
      <c r="R94" s="18">
        <v>0.52708333333333335</v>
      </c>
      <c r="S94" s="1">
        <v>0</v>
      </c>
      <c r="T94" s="1">
        <v>0</v>
      </c>
    </row>
    <row r="95" spans="1:20" x14ac:dyDescent="0.25">
      <c r="A95" s="1" t="s">
        <v>195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8">
        <v>3.7499999999999999E-2</v>
      </c>
      <c r="Q95" s="18">
        <v>0.1111111111111111</v>
      </c>
      <c r="R95" s="18">
        <v>0.65972222222222221</v>
      </c>
      <c r="S95" s="1">
        <v>11</v>
      </c>
      <c r="T95" s="1">
        <v>8</v>
      </c>
    </row>
    <row r="96" spans="1:20" x14ac:dyDescent="0.25">
      <c r="A96" s="1" t="s">
        <v>198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8">
        <v>3.7499999999999999E-2</v>
      </c>
      <c r="Q96" s="18">
        <v>0</v>
      </c>
      <c r="R96" s="18">
        <v>0.69166666666666665</v>
      </c>
      <c r="S96" s="1">
        <v>5</v>
      </c>
      <c r="T96" s="1">
        <v>10</v>
      </c>
    </row>
    <row r="97" spans="1:20" x14ac:dyDescent="0.25">
      <c r="A97" s="1" t="s">
        <v>204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8">
        <v>0</v>
      </c>
      <c r="Q97" s="18">
        <v>8.4027777777777785E-2</v>
      </c>
      <c r="R97" s="18">
        <v>0.3659722222222222</v>
      </c>
      <c r="S97" s="1">
        <v>0</v>
      </c>
      <c r="T97" s="1">
        <v>1</v>
      </c>
    </row>
    <row r="98" spans="1:20" x14ac:dyDescent="0.25">
      <c r="A98" s="1" t="s">
        <v>201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8">
        <v>0</v>
      </c>
      <c r="Q98" s="18">
        <v>6.5277777777777782E-2</v>
      </c>
      <c r="R98" s="18">
        <v>0.59236111111111112</v>
      </c>
      <c r="S98" s="1">
        <v>1</v>
      </c>
      <c r="T98" s="1">
        <v>0</v>
      </c>
    </row>
    <row r="99" spans="1:20" x14ac:dyDescent="0.25">
      <c r="A99" s="1" t="s">
        <v>210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8">
        <v>1.5277777777777777E-2</v>
      </c>
      <c r="Q99" s="18">
        <v>0.16180555555555556</v>
      </c>
      <c r="R99" s="18">
        <v>0.4597222222222222</v>
      </c>
      <c r="S99" s="1">
        <v>6</v>
      </c>
      <c r="T99" s="1">
        <v>14</v>
      </c>
    </row>
    <row r="100" spans="1:20" x14ac:dyDescent="0.25">
      <c r="A100" s="1" t="s">
        <v>212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8">
        <v>0</v>
      </c>
      <c r="Q100" s="18">
        <v>0</v>
      </c>
      <c r="R100" s="18">
        <v>0.50347222222222221</v>
      </c>
      <c r="S100" s="1">
        <v>3</v>
      </c>
      <c r="T100" s="1">
        <v>5</v>
      </c>
    </row>
    <row r="101" spans="1:20" x14ac:dyDescent="0.25">
      <c r="A101" s="1" t="s">
        <v>215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8">
        <v>3.7499999999999999E-2</v>
      </c>
      <c r="Q101" s="18">
        <v>0.14861111111111111</v>
      </c>
      <c r="R101" s="18">
        <v>0.60069444444444442</v>
      </c>
      <c r="S101" s="1">
        <v>0</v>
      </c>
      <c r="T101" s="1">
        <v>1</v>
      </c>
    </row>
    <row r="102" spans="1:20" x14ac:dyDescent="0.25">
      <c r="A102" s="1" t="s">
        <v>217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8">
        <v>3.7499999999999999E-2</v>
      </c>
      <c r="Q102" s="18">
        <v>2.7777777777777779E-3</v>
      </c>
      <c r="R102" s="18">
        <v>0.61458333333333337</v>
      </c>
      <c r="S102" s="1">
        <v>0</v>
      </c>
      <c r="T102" s="1">
        <v>0</v>
      </c>
    </row>
    <row r="103" spans="1:20" x14ac:dyDescent="0.25">
      <c r="A103" s="1" t="s">
        <v>220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8">
        <v>0</v>
      </c>
      <c r="Q103" s="18">
        <v>0</v>
      </c>
      <c r="R103" s="18">
        <v>0.4236111111111111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8">
        <v>3.7499999999999999E-2</v>
      </c>
      <c r="Q104" s="18">
        <v>9.0277777777777769E-3</v>
      </c>
      <c r="R104" s="18">
        <v>0.65486111111111112</v>
      </c>
      <c r="S104" s="1">
        <v>0</v>
      </c>
      <c r="T104" s="1">
        <v>0</v>
      </c>
    </row>
    <row r="105" spans="1:20" x14ac:dyDescent="0.25">
      <c r="A105" s="1" t="s">
        <v>226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8">
        <v>1.5277777777777777E-2</v>
      </c>
      <c r="Q105" s="18">
        <v>3.0555555555555555E-2</v>
      </c>
      <c r="R105" s="18">
        <v>0.7583333333333333</v>
      </c>
      <c r="S105" s="1">
        <v>0</v>
      </c>
      <c r="T105" s="1">
        <v>0</v>
      </c>
    </row>
    <row r="106" spans="1:20" x14ac:dyDescent="0.25">
      <c r="A106" s="1" t="s">
        <v>229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8">
        <v>1.5277777777777777E-2</v>
      </c>
      <c r="Q106" s="18">
        <v>6.2500000000000003E-3</v>
      </c>
      <c r="R106" s="18">
        <v>0.46805555555555556</v>
      </c>
      <c r="S106" s="1">
        <v>2</v>
      </c>
      <c r="T106" s="1">
        <v>1</v>
      </c>
    </row>
    <row r="107" spans="1:20" x14ac:dyDescent="0.25">
      <c r="A107" s="1" t="s">
        <v>232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8">
        <v>0</v>
      </c>
      <c r="Q107" s="18">
        <v>0.11874999999999999</v>
      </c>
      <c r="R107" s="18">
        <v>0.50763888888888886</v>
      </c>
      <c r="S107" s="1">
        <v>0</v>
      </c>
      <c r="T107" s="1">
        <v>0</v>
      </c>
    </row>
    <row r="108" spans="1:20" x14ac:dyDescent="0.25">
      <c r="A108" s="1" t="s">
        <v>235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8">
        <v>1.5277777777777777E-2</v>
      </c>
      <c r="Q108" s="18">
        <v>0.15694444444444444</v>
      </c>
      <c r="R108" s="18">
        <v>0.8</v>
      </c>
      <c r="S108" s="1">
        <v>0</v>
      </c>
      <c r="T108" s="1">
        <v>0</v>
      </c>
    </row>
    <row r="109" spans="1:20" x14ac:dyDescent="0.25">
      <c r="A109" s="1" t="s">
        <v>240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2.7777777777777776E-2</v>
      </c>
      <c r="R109" s="18">
        <v>0.49583333333333335</v>
      </c>
      <c r="S109" s="1">
        <v>0</v>
      </c>
      <c r="T109" s="1">
        <v>1</v>
      </c>
    </row>
    <row r="110" spans="1:20" x14ac:dyDescent="0.25">
      <c r="A110" s="1" t="s">
        <v>248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8">
        <v>0.18055555555555555</v>
      </c>
      <c r="Q110" s="18">
        <v>6.9444444444444441E-3</v>
      </c>
      <c r="R110" s="18">
        <v>0.78749999999999998</v>
      </c>
      <c r="S110" s="1">
        <v>16</v>
      </c>
      <c r="T110" s="1">
        <v>7</v>
      </c>
    </row>
    <row r="111" spans="1:20" x14ac:dyDescent="0.25">
      <c r="A111" s="1" t="s">
        <v>465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8">
        <v>7.9861111111111105E-2</v>
      </c>
      <c r="Q111" s="18">
        <v>1.4583333333333334E-2</v>
      </c>
      <c r="R111" s="18">
        <v>0.48125000000000001</v>
      </c>
      <c r="S111" s="1">
        <v>1</v>
      </c>
      <c r="T111" s="1">
        <v>0</v>
      </c>
    </row>
    <row r="112" spans="1:20" x14ac:dyDescent="0.25">
      <c r="A112" s="1" t="s">
        <v>252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8">
        <v>0</v>
      </c>
      <c r="Q112" s="18">
        <v>1.4583333333333334E-2</v>
      </c>
      <c r="R112" s="18">
        <v>0.44791666666666669</v>
      </c>
      <c r="S112" s="1">
        <v>0</v>
      </c>
      <c r="T112" s="1">
        <v>1</v>
      </c>
    </row>
    <row r="113" spans="1:20" x14ac:dyDescent="0.25">
      <c r="A113" s="1" t="s">
        <v>256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8">
        <v>0</v>
      </c>
      <c r="Q113" s="18">
        <v>6.5277777777777782E-2</v>
      </c>
      <c r="R113" s="18">
        <v>0.57152777777777775</v>
      </c>
      <c r="S113" s="1">
        <v>3</v>
      </c>
      <c r="T113" s="1">
        <v>6</v>
      </c>
    </row>
    <row r="114" spans="1:20" x14ac:dyDescent="0.25">
      <c r="A114" s="1" t="s">
        <v>258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0</v>
      </c>
      <c r="Q114" s="18">
        <v>0</v>
      </c>
      <c r="R114" s="18">
        <v>0.56944444444444442</v>
      </c>
      <c r="S114" s="1">
        <v>0</v>
      </c>
      <c r="T114" s="1">
        <v>0</v>
      </c>
    </row>
    <row r="115" spans="1:20" x14ac:dyDescent="0.25">
      <c r="A115" s="1" t="s">
        <v>262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8">
        <v>5.4166666666666669E-2</v>
      </c>
      <c r="Q115" s="18">
        <v>5.9722222222222225E-2</v>
      </c>
      <c r="R115" s="18">
        <v>0.74236111111111114</v>
      </c>
      <c r="S115" s="1">
        <v>0</v>
      </c>
      <c r="T115" s="1">
        <v>0</v>
      </c>
    </row>
    <row r="116" spans="1:20" x14ac:dyDescent="0.25">
      <c r="A116" s="1" t="s">
        <v>260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8">
        <v>0</v>
      </c>
      <c r="Q116" s="18">
        <v>7.9166666666666663E-2</v>
      </c>
      <c r="R116" s="18">
        <v>0.86388888888888893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8">
        <v>0.18124999999999999</v>
      </c>
      <c r="Q117" s="18">
        <v>0</v>
      </c>
      <c r="R117" s="18">
        <v>0.5708333333333333</v>
      </c>
      <c r="S117" s="1">
        <v>9</v>
      </c>
      <c r="T117" s="1">
        <v>9</v>
      </c>
    </row>
    <row r="118" spans="1:20" x14ac:dyDescent="0.25">
      <c r="A118" s="1" t="s">
        <v>270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8">
        <v>5.0694444444444445E-2</v>
      </c>
      <c r="Q118" s="18">
        <v>0</v>
      </c>
      <c r="R118" s="18">
        <v>0.5395833333333333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8">
        <v>5.0694444444444445E-2</v>
      </c>
      <c r="Q119" s="18">
        <v>0</v>
      </c>
      <c r="R119" s="18">
        <v>0.57708333333333328</v>
      </c>
      <c r="S119" s="1">
        <v>0</v>
      </c>
      <c r="T119" s="1">
        <v>0</v>
      </c>
    </row>
    <row r="120" spans="1:20" x14ac:dyDescent="0.25">
      <c r="A120" s="1" t="s">
        <v>272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8">
        <v>0.15208333333333332</v>
      </c>
      <c r="Q120" s="18">
        <v>6.5277777777777782E-2</v>
      </c>
      <c r="R120" s="18">
        <v>0.63263888888888886</v>
      </c>
      <c r="S120" s="1">
        <v>0</v>
      </c>
      <c r="T120" s="1">
        <v>0</v>
      </c>
    </row>
    <row r="121" spans="1:20" x14ac:dyDescent="0.25">
      <c r="A121" s="1" t="s">
        <v>274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8">
        <v>0.17777777777777778</v>
      </c>
      <c r="Q121" s="18">
        <v>0</v>
      </c>
      <c r="R121" s="18">
        <v>0.78333333333333333</v>
      </c>
      <c r="S121" s="1">
        <v>0</v>
      </c>
      <c r="T121" s="1">
        <v>0</v>
      </c>
    </row>
    <row r="122" spans="1:20" x14ac:dyDescent="0.25">
      <c r="A122" s="1" t="s">
        <v>278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8">
        <v>0</v>
      </c>
      <c r="Q122" s="18">
        <v>0</v>
      </c>
      <c r="R122" s="18">
        <v>0.30625000000000002</v>
      </c>
      <c r="S122" s="1">
        <v>0</v>
      </c>
      <c r="T122" s="1">
        <v>0</v>
      </c>
    </row>
    <row r="123" spans="1:20" x14ac:dyDescent="0.25">
      <c r="A123" s="1" t="s">
        <v>280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8">
        <v>0</v>
      </c>
      <c r="Q123" s="18">
        <v>3.6805555555555557E-2</v>
      </c>
      <c r="R123" s="18">
        <v>0.36944444444444446</v>
      </c>
      <c r="S123" s="1">
        <v>1</v>
      </c>
      <c r="T123" s="1">
        <v>2</v>
      </c>
    </row>
    <row r="124" spans="1:20" x14ac:dyDescent="0.25">
      <c r="A124" s="1" t="s">
        <v>282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8">
        <v>0</v>
      </c>
      <c r="Q124" s="18">
        <v>0</v>
      </c>
      <c r="R124" s="18">
        <v>0.43888888888888888</v>
      </c>
      <c r="S124" s="1">
        <v>0</v>
      </c>
      <c r="T124" s="1">
        <v>0</v>
      </c>
    </row>
    <row r="125" spans="1:20" x14ac:dyDescent="0.25">
      <c r="A125" s="1" t="s">
        <v>284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8">
        <v>0</v>
      </c>
      <c r="Q125" s="18">
        <v>2.361111111111111E-2</v>
      </c>
      <c r="R125" s="18">
        <v>0.61041666666666672</v>
      </c>
      <c r="S125" s="1">
        <v>0</v>
      </c>
      <c r="T125" s="1">
        <v>0</v>
      </c>
    </row>
    <row r="126" spans="1:20" x14ac:dyDescent="0.25">
      <c r="A126" s="1" t="s">
        <v>290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8">
        <v>5.4166666666666669E-2</v>
      </c>
      <c r="Q126" s="18">
        <v>3.9583333333333331E-2</v>
      </c>
      <c r="R126" s="18">
        <v>0.77013888888888893</v>
      </c>
      <c r="S126" s="1">
        <v>0</v>
      </c>
      <c r="T126" s="1">
        <v>0</v>
      </c>
    </row>
    <row r="127" spans="1:20" x14ac:dyDescent="0.25">
      <c r="A127" s="1" t="s">
        <v>286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8">
        <v>0.17847222222222223</v>
      </c>
      <c r="Q127" s="18">
        <v>0</v>
      </c>
      <c r="R127" s="18">
        <v>0.6875</v>
      </c>
      <c r="S127" s="1">
        <v>0</v>
      </c>
      <c r="T127" s="1">
        <v>0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8">
        <v>0</v>
      </c>
      <c r="Q128" s="18">
        <v>0</v>
      </c>
      <c r="R128" s="18">
        <v>0.55833333333333335</v>
      </c>
      <c r="S128" s="1">
        <v>0</v>
      </c>
      <c r="T128" s="1">
        <v>0</v>
      </c>
    </row>
    <row r="129" spans="1:20" x14ac:dyDescent="0.25">
      <c r="A129" s="1" t="s">
        <v>301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8">
        <v>0</v>
      </c>
      <c r="Q129" s="18">
        <v>9.7916666666666666E-2</v>
      </c>
      <c r="R129" s="18">
        <v>0.89374999999999993</v>
      </c>
      <c r="S129" s="1">
        <v>0</v>
      </c>
      <c r="T129" s="1">
        <v>0</v>
      </c>
    </row>
    <row r="130" spans="1:20" x14ac:dyDescent="0.25">
      <c r="A130" s="1" t="s">
        <v>309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8">
        <v>0</v>
      </c>
      <c r="Q130" s="18">
        <v>3.888888888888889E-2</v>
      </c>
      <c r="R130" s="18">
        <v>0.52916666666666667</v>
      </c>
      <c r="S130" s="1">
        <v>0</v>
      </c>
      <c r="T130" s="1">
        <v>1</v>
      </c>
    </row>
    <row r="131" spans="1:20" x14ac:dyDescent="0.25">
      <c r="A131" s="1" t="s">
        <v>317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8">
        <v>0</v>
      </c>
      <c r="Q131" s="18">
        <v>9.3055555555555558E-2</v>
      </c>
      <c r="R131" s="18">
        <v>0.76944444444444438</v>
      </c>
      <c r="S131" s="1">
        <v>0</v>
      </c>
      <c r="T131" s="1">
        <v>0</v>
      </c>
    </row>
    <row r="132" spans="1:20" x14ac:dyDescent="0.25">
      <c r="A132" s="1" t="s">
        <v>321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8">
        <v>4.1666666666666664E-2</v>
      </c>
      <c r="Q132" s="18">
        <v>6.9444444444444434E-2</v>
      </c>
      <c r="R132" s="18">
        <v>0.60069444444444442</v>
      </c>
      <c r="S132" s="1">
        <v>0</v>
      </c>
      <c r="T132" s="1">
        <v>2</v>
      </c>
    </row>
    <row r="133" spans="1:20" x14ac:dyDescent="0.25">
      <c r="A133" s="1" t="s">
        <v>325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8">
        <v>0</v>
      </c>
      <c r="Q133" s="18">
        <v>0</v>
      </c>
      <c r="R133" s="18">
        <v>0.68611111111111101</v>
      </c>
      <c r="S133" s="1">
        <v>0</v>
      </c>
      <c r="T133" s="1">
        <v>1</v>
      </c>
    </row>
    <row r="134" spans="1:20" x14ac:dyDescent="0.25">
      <c r="A134" s="1" t="s">
        <v>329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8">
        <v>4.1666666666666664E-2</v>
      </c>
      <c r="Q134" s="18">
        <v>5.9027777777777783E-2</v>
      </c>
      <c r="R134" s="18">
        <v>0.73541666666666661</v>
      </c>
      <c r="S134" s="1">
        <v>11</v>
      </c>
      <c r="T134" s="1">
        <v>8</v>
      </c>
    </row>
    <row r="135" spans="1:20" x14ac:dyDescent="0.25">
      <c r="A135" s="1" t="s">
        <v>333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8">
        <v>0</v>
      </c>
      <c r="Q135" s="18">
        <v>0</v>
      </c>
      <c r="R135" s="18">
        <v>0.6479166666666667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8">
        <v>0</v>
      </c>
      <c r="Q136" s="18">
        <v>0</v>
      </c>
      <c r="R136" s="18">
        <v>0.46249999999999997</v>
      </c>
      <c r="S136" s="1">
        <v>1</v>
      </c>
      <c r="T136" s="1">
        <v>0</v>
      </c>
    </row>
    <row r="137" spans="1:20" x14ac:dyDescent="0.25">
      <c r="A137" s="1" t="s">
        <v>469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8">
        <v>4.1666666666666664E-2</v>
      </c>
      <c r="Q137" s="18">
        <v>6.8749999999999992E-2</v>
      </c>
      <c r="R137" s="18">
        <v>0.60416666666666663</v>
      </c>
      <c r="S137" s="1">
        <v>0</v>
      </c>
      <c r="T137" s="1">
        <v>0</v>
      </c>
    </row>
    <row r="138" spans="1:20" x14ac:dyDescent="0.25">
      <c r="A138" s="1" t="s">
        <v>345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8">
        <v>0</v>
      </c>
      <c r="Q138" s="18">
        <v>6.9444444444444434E-2</v>
      </c>
      <c r="R138" s="18">
        <v>0.58402777777777781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8">
        <v>4.1666666666666664E-2</v>
      </c>
      <c r="Q139" s="18">
        <v>7.2916666666666671E-2</v>
      </c>
      <c r="R139" s="18">
        <v>0.89097222222222217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8">
        <v>0</v>
      </c>
      <c r="Q140" s="18">
        <v>4.1666666666666666E-3</v>
      </c>
      <c r="R140" s="18">
        <v>0.4777777777777778</v>
      </c>
      <c r="S140" s="1">
        <v>1</v>
      </c>
      <c r="T140" s="1">
        <v>9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8">
        <v>0</v>
      </c>
      <c r="Q141" s="18">
        <v>0</v>
      </c>
      <c r="R141" s="18">
        <v>0.81597222222222221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8">
        <v>4.1666666666666664E-2</v>
      </c>
      <c r="Q142" s="18">
        <v>3.4027777777777775E-2</v>
      </c>
      <c r="R142" s="18">
        <v>0.57430555555555551</v>
      </c>
      <c r="S142" s="1">
        <v>8</v>
      </c>
      <c r="T142" s="1">
        <v>6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8">
        <v>0</v>
      </c>
      <c r="Q143" s="18">
        <v>0</v>
      </c>
      <c r="R143" s="18">
        <v>0.39444444444444443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8">
        <v>0</v>
      </c>
      <c r="Q144" s="18">
        <v>5.9027777777777783E-2</v>
      </c>
      <c r="R144" s="18">
        <v>0.60138888888888886</v>
      </c>
      <c r="S144" s="1">
        <v>6</v>
      </c>
      <c r="T144" s="1">
        <v>6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8">
        <v>0</v>
      </c>
      <c r="Q145" s="18">
        <v>0</v>
      </c>
      <c r="R145" s="18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382</v>
      </c>
      <c r="B2" s="1" t="s">
        <v>379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9">
        <v>2.4368055555555554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9">
        <v>2.463888888888889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9">
        <v>2.3958333333333335</v>
      </c>
      <c r="L4" s="1">
        <v>0</v>
      </c>
    </row>
    <row r="5" spans="1:13" x14ac:dyDescent="0.25">
      <c r="A5" s="1" t="s">
        <v>396</v>
      </c>
      <c r="B5" s="1" t="s">
        <v>379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389</v>
      </c>
      <c r="B6" s="1" t="s">
        <v>379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9">
        <v>2.4791666666666665</v>
      </c>
      <c r="L6" s="1">
        <v>0</v>
      </c>
    </row>
    <row r="7" spans="1:13" x14ac:dyDescent="0.25">
      <c r="A7" s="1" t="s">
        <v>405</v>
      </c>
      <c r="B7" s="1" t="s">
        <v>379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9">
        <v>2.4715277777777778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9">
        <v>2.5</v>
      </c>
      <c r="L8" s="1">
        <v>0</v>
      </c>
    </row>
    <row r="9" spans="1:13" x14ac:dyDescent="0.25">
      <c r="A9" s="1" t="s">
        <v>422</v>
      </c>
      <c r="B9" s="1" t="s">
        <v>379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8">
        <v>0</v>
      </c>
      <c r="Q2" s="18">
        <v>8.6805555555555566E-2</v>
      </c>
      <c r="R2" s="18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8">
        <v>0.18472222222222223</v>
      </c>
      <c r="Q3" s="18">
        <v>6.7361111111111108E-2</v>
      </c>
      <c r="R3" s="18">
        <v>0.59722222222222221</v>
      </c>
      <c r="S3" s="1">
        <v>0</v>
      </c>
      <c r="T3" s="1">
        <v>0</v>
      </c>
    </row>
    <row r="4" spans="1:21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8">
        <v>0</v>
      </c>
      <c r="Q4" s="18">
        <v>2.6388888888888889E-2</v>
      </c>
      <c r="R4" s="18">
        <v>0.27569444444444446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8">
        <v>5.5555555555555558E-3</v>
      </c>
      <c r="Q5" s="18">
        <v>0</v>
      </c>
      <c r="R5" s="18">
        <v>0.4055555555555555</v>
      </c>
      <c r="S5" s="1">
        <v>0</v>
      </c>
      <c r="T5" s="1">
        <v>0</v>
      </c>
    </row>
    <row r="6" spans="1:21" x14ac:dyDescent="0.25">
      <c r="A6" s="1" t="s">
        <v>97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8">
        <v>0.11458333333333333</v>
      </c>
      <c r="Q6" s="18">
        <v>0.13194444444444445</v>
      </c>
      <c r="R6" s="18">
        <v>0.88680555555555562</v>
      </c>
      <c r="S6" s="1">
        <v>0</v>
      </c>
      <c r="T6" s="1">
        <v>0</v>
      </c>
    </row>
    <row r="7" spans="1:21" x14ac:dyDescent="0.25">
      <c r="A7" s="1" t="s">
        <v>102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8">
        <v>4.2361111111111106E-2</v>
      </c>
      <c r="Q7" s="18">
        <v>0</v>
      </c>
      <c r="R7" s="18">
        <v>0.5708333333333333</v>
      </c>
      <c r="S7" s="1">
        <v>4</v>
      </c>
      <c r="T7" s="1">
        <v>5</v>
      </c>
    </row>
    <row r="8" spans="1:21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8">
        <v>0.12152777777777778</v>
      </c>
      <c r="Q8" s="18">
        <v>0.13125000000000001</v>
      </c>
      <c r="R8" s="18">
        <v>0.86388888888888893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8">
        <v>0</v>
      </c>
      <c r="Q9" s="18">
        <v>3.5416666666666666E-2</v>
      </c>
      <c r="R9" s="18">
        <v>0.58750000000000002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8">
        <v>0</v>
      </c>
      <c r="Q10" s="18">
        <v>1.9444444444444445E-2</v>
      </c>
      <c r="R10" s="18">
        <v>0.41875000000000001</v>
      </c>
      <c r="S10" s="1">
        <v>0</v>
      </c>
      <c r="T10" s="1">
        <v>0</v>
      </c>
    </row>
    <row r="11" spans="1:21" x14ac:dyDescent="0.25">
      <c r="A11" s="1" t="s">
        <v>137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8">
        <v>0</v>
      </c>
      <c r="Q11" s="18">
        <v>9.6527777777777768E-2</v>
      </c>
      <c r="R11" s="18">
        <v>0.75416666666666676</v>
      </c>
      <c r="S11" s="1">
        <v>0</v>
      </c>
      <c r="T11" s="1">
        <v>0</v>
      </c>
    </row>
    <row r="12" spans="1:21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8">
        <v>0.18888888888888888</v>
      </c>
      <c r="Q12" s="18">
        <v>2.0833333333333333E-3</v>
      </c>
      <c r="R12" s="18">
        <v>0.70624999999999993</v>
      </c>
      <c r="S12" s="1">
        <v>4</v>
      </c>
      <c r="T12" s="1">
        <v>3</v>
      </c>
    </row>
    <row r="13" spans="1:21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8">
        <v>0</v>
      </c>
      <c r="Q13" s="18">
        <v>8.0555555555555561E-2</v>
      </c>
      <c r="R13" s="18">
        <v>0.46319444444444446</v>
      </c>
      <c r="S13" s="1">
        <v>0</v>
      </c>
      <c r="T13" s="1">
        <v>0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8">
        <v>0.19236111111111112</v>
      </c>
      <c r="Q14" s="18">
        <v>8.3333333333333332E-3</v>
      </c>
      <c r="R14" s="18">
        <v>0.75694444444444453</v>
      </c>
      <c r="S14" s="1">
        <v>6</v>
      </c>
      <c r="T14" s="1">
        <v>11</v>
      </c>
    </row>
    <row r="15" spans="1:21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8">
        <v>3.4722222222222224E-2</v>
      </c>
      <c r="Q15" s="18">
        <v>0</v>
      </c>
      <c r="R15" s="18">
        <v>0.49236111111111108</v>
      </c>
      <c r="S15" s="1">
        <v>7</v>
      </c>
      <c r="T15" s="1">
        <v>3</v>
      </c>
    </row>
    <row r="16" spans="1:21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8">
        <v>4.2361111111111106E-2</v>
      </c>
      <c r="Q16" s="18">
        <v>5.9027777777777783E-2</v>
      </c>
      <c r="R16" s="18">
        <v>0.59861111111111109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8">
        <v>0.17500000000000002</v>
      </c>
      <c r="Q17" s="18">
        <v>8.3333333333333329E-2</v>
      </c>
      <c r="R17" s="18">
        <v>0.72569444444444453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8">
        <v>0</v>
      </c>
      <c r="Q18" s="18">
        <v>7.9861111111111105E-2</v>
      </c>
      <c r="R18" s="18">
        <v>0.27777777777777779</v>
      </c>
      <c r="S18" s="1">
        <v>4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8">
        <v>3.3333333333333333E-2</v>
      </c>
      <c r="Q19" s="18">
        <v>0</v>
      </c>
      <c r="R19" s="18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8">
        <v>6.9444444444444447E-4</v>
      </c>
      <c r="Q20" s="18">
        <v>0.19930555555555557</v>
      </c>
      <c r="R20" s="18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8">
        <v>0.11597222222222223</v>
      </c>
      <c r="Q21" s="18">
        <v>0.16597222222222222</v>
      </c>
      <c r="R21" s="18">
        <v>0.71666666666666667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8">
        <v>6.5972222222222224E-2</v>
      </c>
      <c r="Q22" s="18">
        <v>6.3888888888888884E-2</v>
      </c>
      <c r="R22" s="18">
        <v>0.63472222222222219</v>
      </c>
      <c r="S22" s="1">
        <v>10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8">
        <v>0.13263888888888889</v>
      </c>
      <c r="Q23" s="18">
        <v>3.472222222222222E-3</v>
      </c>
      <c r="R23" s="18">
        <v>0.90625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8">
        <v>0.11527777777777778</v>
      </c>
      <c r="Q24" s="18">
        <v>9.0277777777777769E-3</v>
      </c>
      <c r="R24" s="18">
        <v>0.70694444444444449</v>
      </c>
      <c r="S24" s="1">
        <v>0</v>
      </c>
      <c r="T24" s="1">
        <v>0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8">
        <v>0</v>
      </c>
      <c r="Q25" s="18">
        <v>9.8611111111111108E-2</v>
      </c>
      <c r="R25" s="18">
        <v>0.56180555555555556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8">
        <v>3.1944444444444442E-2</v>
      </c>
      <c r="Q26" s="18">
        <v>6.0416666666666667E-2</v>
      </c>
      <c r="R26" s="18">
        <v>0.5805555555555556</v>
      </c>
      <c r="S26" s="1">
        <v>1</v>
      </c>
      <c r="T26" s="1">
        <v>0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8">
        <v>7.9166666666666663E-2</v>
      </c>
      <c r="Q27" s="18">
        <v>0</v>
      </c>
      <c r="R27" s="18">
        <v>0.39583333333333331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8">
        <v>0</v>
      </c>
      <c r="Q28" s="18">
        <v>0.19305555555555556</v>
      </c>
      <c r="R28" s="18">
        <v>0.69861111111111107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8">
        <v>0</v>
      </c>
      <c r="Q29" s="18">
        <v>9.7222222222222224E-2</v>
      </c>
      <c r="R29" s="18">
        <v>0.37777777777777777</v>
      </c>
      <c r="S29" s="1">
        <v>9</v>
      </c>
      <c r="T29" s="1">
        <v>6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8">
        <v>0.13194444444444445</v>
      </c>
      <c r="Q30" s="18">
        <v>3.888888888888889E-2</v>
      </c>
      <c r="R30" s="18">
        <v>0.71527777777777779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0.31874999999999998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8">
        <v>0</v>
      </c>
      <c r="Q32" s="18">
        <v>0.11874999999999999</v>
      </c>
      <c r="R32" s="18">
        <v>0.84027777777777779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8">
        <v>6.5972222222222224E-2</v>
      </c>
      <c r="Q33" s="18">
        <v>2.7777777777777779E-3</v>
      </c>
      <c r="R33" s="18">
        <v>0.56944444444444442</v>
      </c>
      <c r="S33" s="1">
        <v>0</v>
      </c>
      <c r="T33" s="1">
        <v>0</v>
      </c>
    </row>
    <row r="34" spans="1:20" x14ac:dyDescent="0.25">
      <c r="A34" s="1" t="s">
        <v>170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8">
        <v>5.1388888888888887E-2</v>
      </c>
      <c r="Q34" s="18">
        <v>0</v>
      </c>
      <c r="R34" s="18">
        <v>0.26944444444444443</v>
      </c>
      <c r="S34" s="1">
        <v>4</v>
      </c>
      <c r="T34" s="1">
        <v>4</v>
      </c>
    </row>
    <row r="35" spans="1:20" x14ac:dyDescent="0.25">
      <c r="A35" s="1" t="s">
        <v>179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8">
        <v>0.11944444444444445</v>
      </c>
      <c r="Q35" s="18">
        <v>0.15</v>
      </c>
      <c r="R35" s="18">
        <v>0.75555555555555554</v>
      </c>
      <c r="S35" s="1">
        <v>7</v>
      </c>
      <c r="T35" s="1">
        <v>5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8">
        <v>0</v>
      </c>
      <c r="Q36" s="18">
        <v>2.6388888888888889E-2</v>
      </c>
      <c r="R36" s="18">
        <v>0.22777777777777777</v>
      </c>
      <c r="S36" s="1">
        <v>0</v>
      </c>
      <c r="T36" s="1">
        <v>2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8">
        <v>8.2638888888888887E-2</v>
      </c>
      <c r="Q37" s="18">
        <v>0</v>
      </c>
      <c r="R37" s="18">
        <v>0.52152777777777781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8">
        <v>0.14652777777777778</v>
      </c>
      <c r="Q38" s="18">
        <v>0</v>
      </c>
      <c r="R38" s="18">
        <v>0.4548611111111111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8">
        <v>7.9861111111111105E-2</v>
      </c>
      <c r="Q39" s="18">
        <v>0.20555555555555557</v>
      </c>
      <c r="R39" s="18">
        <v>0.56319444444444444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8">
        <v>0.14861111111111111</v>
      </c>
      <c r="Q40" s="18">
        <v>0.12916666666666668</v>
      </c>
      <c r="R40" s="18">
        <v>0.46666666666666662</v>
      </c>
      <c r="S40" s="1">
        <v>4</v>
      </c>
      <c r="T40" s="1">
        <v>10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8">
        <v>0</v>
      </c>
      <c r="Q41" s="18">
        <v>0.21805555555555556</v>
      </c>
      <c r="R41" s="18">
        <v>0.4458333333333333</v>
      </c>
      <c r="S41" s="1">
        <v>0</v>
      </c>
      <c r="T41" s="1">
        <v>1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8">
        <v>0.13541666666666666</v>
      </c>
      <c r="Q42" s="18">
        <v>0</v>
      </c>
      <c r="R42" s="18">
        <v>0.63888888888888895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8">
        <v>0.13402777777777777</v>
      </c>
      <c r="Q43" s="18">
        <v>5.5555555555555558E-3</v>
      </c>
      <c r="R43" s="18">
        <v>0.57847222222222217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8">
        <v>0</v>
      </c>
      <c r="Q44" s="18">
        <v>0.16944444444444443</v>
      </c>
      <c r="R44" s="18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8">
        <v>6.3888888888888884E-2</v>
      </c>
      <c r="Q45" s="18">
        <v>0</v>
      </c>
      <c r="R45" s="18">
        <v>0.44236111111111115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8">
        <v>0</v>
      </c>
      <c r="Q46" s="18">
        <v>3.4027777777777775E-2</v>
      </c>
      <c r="R46" s="18">
        <v>0.4381944444444445</v>
      </c>
      <c r="S46" s="1">
        <v>2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8">
        <v>0.14097222222222222</v>
      </c>
      <c r="Q47" s="18">
        <v>0</v>
      </c>
      <c r="R47" s="18">
        <v>0.36736111111111108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8">
        <v>2.7777777777777776E-2</v>
      </c>
      <c r="Q48" s="18">
        <v>5.1388888888888894E-2</v>
      </c>
      <c r="R48" s="18">
        <v>0.61875000000000002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8">
        <v>2.7777777777777776E-2</v>
      </c>
      <c r="Q49" s="18">
        <v>5.4166666666666669E-2</v>
      </c>
      <c r="R49" s="18">
        <v>0.3520833333333333</v>
      </c>
      <c r="S49" s="1">
        <v>3</v>
      </c>
      <c r="T49" s="1">
        <v>0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8">
        <v>0</v>
      </c>
      <c r="Q50" s="18">
        <v>0.13055555555555556</v>
      </c>
      <c r="R50" s="18">
        <v>0.46458333333333335</v>
      </c>
      <c r="S50" s="1">
        <v>7</v>
      </c>
      <c r="T50" s="1">
        <v>5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8">
        <v>0.17500000000000002</v>
      </c>
      <c r="Q51" s="18">
        <v>8.3333333333333332E-3</v>
      </c>
      <c r="R51" s="18">
        <v>0.79999999999999993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8">
        <v>0.13402777777777777</v>
      </c>
      <c r="Q52" s="18">
        <v>0.16111111111111112</v>
      </c>
      <c r="R52" s="18">
        <v>0.72361111111111109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8">
        <v>0.13125000000000001</v>
      </c>
      <c r="Q53" s="18">
        <v>9.4444444444444442E-2</v>
      </c>
      <c r="R53" s="18">
        <v>0.56805555555555554</v>
      </c>
      <c r="S53" s="1">
        <v>4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8">
        <v>6.8749999999999992E-2</v>
      </c>
      <c r="Q54" s="18">
        <v>7.1527777777777787E-2</v>
      </c>
      <c r="R54" s="18">
        <v>0.42430555555555555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8">
        <v>0.14861111111111111</v>
      </c>
      <c r="Q55" s="18">
        <v>4.1666666666666666E-3</v>
      </c>
      <c r="R55" s="18">
        <v>0.33124999999999999</v>
      </c>
      <c r="S55" s="1">
        <v>1</v>
      </c>
      <c r="T55" s="1">
        <v>1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8">
        <v>0.29375000000000001</v>
      </c>
      <c r="Q56" s="18">
        <v>8.819444444444445E-2</v>
      </c>
      <c r="R56" s="18">
        <v>0.59166666666666667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8">
        <v>6.5972222222222224E-2</v>
      </c>
      <c r="Q57" s="18">
        <v>6.7361111111111108E-2</v>
      </c>
      <c r="R57" s="18">
        <v>0.60833333333333328</v>
      </c>
      <c r="S57" s="1">
        <v>3</v>
      </c>
      <c r="T57" s="1">
        <v>7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8.3333333333333329E-2</v>
      </c>
      <c r="Q58" s="18">
        <v>3.472222222222222E-3</v>
      </c>
      <c r="R58" s="18">
        <v>0.50624999999999998</v>
      </c>
      <c r="S58" s="1">
        <v>0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8">
        <v>0.31111111111111112</v>
      </c>
      <c r="Q59" s="18">
        <v>0</v>
      </c>
      <c r="R59" s="18">
        <v>0.5493055555555556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8">
        <v>4.1666666666666666E-3</v>
      </c>
      <c r="Q60" s="18">
        <v>0.11041666666666666</v>
      </c>
      <c r="R60" s="18">
        <v>0.4513888888888889</v>
      </c>
      <c r="S60" s="1">
        <v>7</v>
      </c>
      <c r="T60" s="1">
        <v>2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8">
        <v>0</v>
      </c>
      <c r="Q61" s="18">
        <v>2.9166666666666667E-2</v>
      </c>
      <c r="R61" s="18">
        <v>0.64027777777777772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8">
        <v>0.32291666666666669</v>
      </c>
      <c r="Q62" s="18">
        <v>4.0972222222222222E-2</v>
      </c>
      <c r="R62" s="18">
        <v>0.42986111111111114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8">
        <v>9.3055555555555558E-2</v>
      </c>
      <c r="Q63" s="18">
        <v>2.7777777777777779E-3</v>
      </c>
      <c r="R63" s="18">
        <v>0.56041666666666667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8">
        <v>5.6250000000000001E-2</v>
      </c>
      <c r="Q64" s="18">
        <v>0</v>
      </c>
      <c r="R64" s="18">
        <v>0.34166666666666667</v>
      </c>
      <c r="S64" s="1">
        <v>0</v>
      </c>
      <c r="T64" s="1">
        <v>0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8">
        <v>3.9583333333333331E-2</v>
      </c>
      <c r="Q65" s="18">
        <v>0.1</v>
      </c>
      <c r="R65" s="18">
        <v>0.6166666666666667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8">
        <v>0</v>
      </c>
      <c r="Q66" s="18">
        <v>7.7083333333333337E-2</v>
      </c>
      <c r="R66" s="18">
        <v>0.41597222222222224</v>
      </c>
      <c r="S66" s="1">
        <v>1</v>
      </c>
      <c r="T66" s="1">
        <v>0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8">
        <v>1.2500000000000001E-2</v>
      </c>
      <c r="Q67" s="18">
        <v>0</v>
      </c>
      <c r="R67" s="18">
        <v>0.47708333333333336</v>
      </c>
      <c r="S67" s="1">
        <v>0</v>
      </c>
      <c r="T67" s="1">
        <v>0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8">
        <v>4.8611111111111112E-3</v>
      </c>
      <c r="Q68" s="18">
        <v>5.5555555555555552E-2</v>
      </c>
      <c r="R68" s="18">
        <v>0.72291666666666665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8">
        <v>0</v>
      </c>
      <c r="Q69" s="18">
        <v>0</v>
      </c>
      <c r="R69" s="18">
        <v>0.31527777777777777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8">
        <v>0.30902777777777779</v>
      </c>
      <c r="Q70" s="18">
        <v>4.6527777777777779E-2</v>
      </c>
      <c r="R70" s="18">
        <v>0.51875000000000004</v>
      </c>
      <c r="S70" s="1">
        <v>3</v>
      </c>
      <c r="T70" s="1">
        <v>4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8">
        <v>0</v>
      </c>
      <c r="Q71" s="18">
        <v>0.15902777777777777</v>
      </c>
      <c r="R71" s="18">
        <v>0.69513888888888886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8">
        <v>0.30277777777777776</v>
      </c>
      <c r="Q72" s="18">
        <v>8.8888888888888892E-2</v>
      </c>
      <c r="R72" s="18">
        <v>0.55277777777777781</v>
      </c>
      <c r="S72" s="1">
        <v>17</v>
      </c>
      <c r="T72" s="1">
        <v>8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8">
        <v>0</v>
      </c>
      <c r="Q73" s="18">
        <v>0</v>
      </c>
      <c r="R73" s="18">
        <v>0.42916666666666664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8">
        <v>7.4305555555555555E-2</v>
      </c>
      <c r="Q74" s="18">
        <v>8.5416666666666669E-2</v>
      </c>
      <c r="R74" s="18">
        <v>0.7006944444444444</v>
      </c>
      <c r="S74" s="1">
        <v>5</v>
      </c>
      <c r="T74" s="1">
        <v>10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8">
        <v>0.1</v>
      </c>
      <c r="Q75" s="18">
        <v>0</v>
      </c>
      <c r="R75" s="18">
        <v>0.47291666666666665</v>
      </c>
      <c r="S75" s="1">
        <v>0</v>
      </c>
      <c r="T75" s="1">
        <v>1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8">
        <v>9.8611111111111108E-2</v>
      </c>
      <c r="Q76" s="18">
        <v>9.3055555555555558E-2</v>
      </c>
      <c r="R76" s="18">
        <v>0.77013888888888893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8">
        <v>0.2048611111111111</v>
      </c>
      <c r="Q77" s="18">
        <v>1.3888888888888889E-3</v>
      </c>
      <c r="R77" s="18">
        <v>0.62083333333333335</v>
      </c>
      <c r="S77" s="1">
        <v>2</v>
      </c>
      <c r="T77" s="1">
        <v>4</v>
      </c>
    </row>
    <row r="78" spans="1:20" x14ac:dyDescent="0.25">
      <c r="A78" s="1" t="s">
        <v>257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8">
        <v>0</v>
      </c>
      <c r="Q78" s="18">
        <v>8.6805555555555552E-2</v>
      </c>
      <c r="R78" s="18">
        <v>0.36458333333333331</v>
      </c>
      <c r="S78" s="1">
        <v>0</v>
      </c>
      <c r="T78" s="1">
        <v>0</v>
      </c>
    </row>
    <row r="79" spans="1:20" x14ac:dyDescent="0.25">
      <c r="A79" s="1" t="s">
        <v>261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8">
        <v>9.3055555555555558E-2</v>
      </c>
      <c r="Q79" s="18">
        <v>2.7777777777777779E-3</v>
      </c>
      <c r="R79" s="18">
        <v>0.72013888888888888</v>
      </c>
      <c r="S79" s="1">
        <v>0</v>
      </c>
      <c r="T79" s="1">
        <v>0</v>
      </c>
    </row>
    <row r="80" spans="1:20" x14ac:dyDescent="0.25">
      <c r="A80" s="1" t="s">
        <v>265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8">
        <v>2.0833333333333333E-3</v>
      </c>
      <c r="Q80" s="18">
        <v>4.4444444444444446E-2</v>
      </c>
      <c r="R80" s="18">
        <v>0.66180555555555554</v>
      </c>
      <c r="S80" s="1">
        <v>0</v>
      </c>
      <c r="T80" s="1">
        <v>0</v>
      </c>
    </row>
    <row r="81" spans="1:20" x14ac:dyDescent="0.25">
      <c r="A81" s="1" t="s">
        <v>263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8">
        <v>6.9444444444444447E-4</v>
      </c>
      <c r="Q81" s="18">
        <v>9.7916666666666666E-2</v>
      </c>
      <c r="R81" s="18">
        <v>0.80833333333333335</v>
      </c>
      <c r="S81" s="1">
        <v>0</v>
      </c>
      <c r="T81" s="1">
        <v>0</v>
      </c>
    </row>
    <row r="82" spans="1:20" x14ac:dyDescent="0.25">
      <c r="A82" s="1" t="s">
        <v>269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8">
        <v>0</v>
      </c>
      <c r="Q82" s="18">
        <v>0.11180555555555556</v>
      </c>
      <c r="R82" s="18">
        <v>0.21111111111111111</v>
      </c>
      <c r="S82" s="1">
        <v>5</v>
      </c>
      <c r="T82" s="1">
        <v>6</v>
      </c>
    </row>
    <row r="83" spans="1:20" x14ac:dyDescent="0.25">
      <c r="A83" s="1" t="s">
        <v>273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8">
        <v>1.1111111111111112E-2</v>
      </c>
      <c r="Q83" s="18">
        <v>3.4027777777777775E-2</v>
      </c>
      <c r="R83" s="18">
        <v>0.36527777777777776</v>
      </c>
      <c r="S83" s="1">
        <v>0</v>
      </c>
      <c r="T83" s="1">
        <v>0</v>
      </c>
    </row>
    <row r="84" spans="1:20" x14ac:dyDescent="0.25">
      <c r="A84" s="1" t="s">
        <v>471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8">
        <v>6.9444444444444447E-4</v>
      </c>
      <c r="Q84" s="18">
        <v>0</v>
      </c>
      <c r="R84" s="18">
        <v>0.59722222222222221</v>
      </c>
      <c r="S84" s="1">
        <v>0</v>
      </c>
      <c r="T84" s="1">
        <v>0</v>
      </c>
    </row>
    <row r="85" spans="1:20" x14ac:dyDescent="0.25">
      <c r="A85" s="1" t="s">
        <v>275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8">
        <v>8.819444444444445E-2</v>
      </c>
      <c r="Q85" s="18">
        <v>0</v>
      </c>
      <c r="R85" s="18">
        <v>0.57708333333333328</v>
      </c>
      <c r="S85" s="1">
        <v>0</v>
      </c>
      <c r="T85" s="1">
        <v>0</v>
      </c>
    </row>
    <row r="86" spans="1:20" x14ac:dyDescent="0.25">
      <c r="A86" s="1" t="s">
        <v>271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8">
        <v>0</v>
      </c>
      <c r="Q86" s="18">
        <v>0</v>
      </c>
      <c r="R86" s="18">
        <v>0.61527777777777781</v>
      </c>
      <c r="S86" s="1">
        <v>0</v>
      </c>
      <c r="T86" s="1">
        <v>0</v>
      </c>
    </row>
    <row r="87" spans="1:20" x14ac:dyDescent="0.25">
      <c r="A87" s="1" t="s">
        <v>279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8">
        <v>0.20555555555555555</v>
      </c>
      <c r="Q87" s="18">
        <v>0</v>
      </c>
      <c r="R87" s="18">
        <v>0.72361111111111109</v>
      </c>
      <c r="S87" s="1">
        <v>8</v>
      </c>
      <c r="T87" s="1">
        <v>13</v>
      </c>
    </row>
    <row r="88" spans="1:20" x14ac:dyDescent="0.25">
      <c r="A88" s="1" t="s">
        <v>277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8">
        <v>0.23333333333333334</v>
      </c>
      <c r="Q88" s="18">
        <v>2.0833333333333333E-3</v>
      </c>
      <c r="R88" s="18">
        <v>0.68958333333333333</v>
      </c>
      <c r="S88" s="1">
        <v>0</v>
      </c>
      <c r="T88" s="1">
        <v>0</v>
      </c>
    </row>
    <row r="89" spans="1:20" x14ac:dyDescent="0.25">
      <c r="A89" s="1" t="s">
        <v>283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8">
        <v>0.20624999999999999</v>
      </c>
      <c r="Q89" s="18">
        <v>0</v>
      </c>
      <c r="R89" s="18">
        <v>0.69236111111111109</v>
      </c>
      <c r="S89" s="1">
        <v>10</v>
      </c>
      <c r="T89" s="1">
        <v>5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8">
        <v>1.3888888888888889E-3</v>
      </c>
      <c r="Q90" s="18">
        <v>0.10277777777777777</v>
      </c>
      <c r="R90" s="18">
        <v>0.1673611111111111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8">
        <v>0.21458333333333332</v>
      </c>
      <c r="Q91" s="18">
        <v>0.13194444444444445</v>
      </c>
      <c r="R91" s="18">
        <v>0.71458333333333335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8">
        <v>0.27986111111111112</v>
      </c>
      <c r="Q92" s="18">
        <v>0</v>
      </c>
      <c r="R92" s="18">
        <v>0.64930555555555558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8">
        <v>0.24722222222222223</v>
      </c>
      <c r="Q93" s="18">
        <v>0</v>
      </c>
      <c r="R93" s="18">
        <v>0.51180555555555551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8">
        <v>5.7638888888888885E-2</v>
      </c>
      <c r="Q94" s="18">
        <v>0.1388888888888889</v>
      </c>
      <c r="R94" s="18">
        <v>0.48749999999999999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8">
        <v>6.8749999999999992E-2</v>
      </c>
      <c r="Q95" s="18">
        <v>8.7500000000000008E-2</v>
      </c>
      <c r="R95" s="18">
        <v>0.4777777777777778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8">
        <v>6.6666666666666666E-2</v>
      </c>
      <c r="Q96" s="18">
        <v>0.11180555555555556</v>
      </c>
      <c r="R96" s="18">
        <v>0.52638888888888891</v>
      </c>
      <c r="S96" s="1">
        <v>8</v>
      </c>
      <c r="T96" s="1">
        <v>5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8">
        <v>0.2673611111111111</v>
      </c>
      <c r="Q97" s="18">
        <v>4.1666666666666664E-2</v>
      </c>
      <c r="R97" s="18">
        <v>0.55277777777777781</v>
      </c>
      <c r="S97" s="1">
        <v>4</v>
      </c>
      <c r="T97" s="1">
        <v>3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8">
        <v>7.6388888888888895E-2</v>
      </c>
      <c r="Q98" s="18">
        <v>9.4444444444444442E-2</v>
      </c>
      <c r="R98" s="18">
        <v>0.7680555555555556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8">
        <v>0</v>
      </c>
      <c r="Q99" s="18">
        <v>0.18541666666666667</v>
      </c>
      <c r="R99" s="18">
        <v>0.61111111111111105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8">
        <v>0</v>
      </c>
      <c r="Q100" s="18">
        <v>9.0972222222222218E-2</v>
      </c>
      <c r="R100" s="18">
        <v>0.36527777777777781</v>
      </c>
      <c r="S100" s="1">
        <v>0</v>
      </c>
      <c r="T100" s="1">
        <v>0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8">
        <v>0.27499999999999997</v>
      </c>
      <c r="Q101" s="18">
        <v>0</v>
      </c>
      <c r="R101" s="18">
        <v>0.65486111111111112</v>
      </c>
      <c r="S101" s="1">
        <v>14</v>
      </c>
      <c r="T101" s="1">
        <v>6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8">
        <v>5.2777777777777778E-2</v>
      </c>
      <c r="Q102" s="18">
        <v>0</v>
      </c>
      <c r="R102" s="18">
        <v>0.3034722222222222</v>
      </c>
      <c r="S102" s="1">
        <v>0</v>
      </c>
      <c r="T102" s="1">
        <v>0</v>
      </c>
    </row>
    <row r="103" spans="1:20" x14ac:dyDescent="0.25">
      <c r="A103" s="1" t="s">
        <v>344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8">
        <v>0</v>
      </c>
      <c r="Q103" s="18">
        <v>8.6111111111111124E-2</v>
      </c>
      <c r="R103" s="18">
        <v>0.3888888888888889</v>
      </c>
      <c r="S103" s="1">
        <v>0</v>
      </c>
      <c r="T103" s="1">
        <v>0</v>
      </c>
    </row>
    <row r="104" spans="1:20" x14ac:dyDescent="0.25">
      <c r="A104" s="1" t="s">
        <v>348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8">
        <v>0</v>
      </c>
      <c r="Q104" s="18">
        <v>0.12222222222222223</v>
      </c>
      <c r="R104" s="18">
        <v>0.61875000000000002</v>
      </c>
      <c r="S104" s="1">
        <v>0</v>
      </c>
      <c r="T104" s="1">
        <v>0</v>
      </c>
    </row>
    <row r="105" spans="1:20" x14ac:dyDescent="0.25">
      <c r="A105" s="1" t="s">
        <v>352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8">
        <v>0</v>
      </c>
      <c r="Q105" s="18">
        <v>9.7222222222222224E-2</v>
      </c>
      <c r="R105" s="18">
        <v>0.30694444444444441</v>
      </c>
      <c r="S105" s="1">
        <v>0</v>
      </c>
      <c r="T105" s="1">
        <v>0</v>
      </c>
    </row>
    <row r="106" spans="1:20" x14ac:dyDescent="0.25">
      <c r="A106" s="1" t="s">
        <v>356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8">
        <v>0</v>
      </c>
      <c r="Q106" s="18">
        <v>2.7777777777777776E-2</v>
      </c>
      <c r="R106" s="18">
        <v>0.42986111111111108</v>
      </c>
      <c r="S106" s="1">
        <v>0</v>
      </c>
      <c r="T106" s="1">
        <v>1</v>
      </c>
    </row>
    <row r="107" spans="1:20" x14ac:dyDescent="0.25">
      <c r="A107" s="1" t="s">
        <v>360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8">
        <v>0.27499999999999997</v>
      </c>
      <c r="Q107" s="18">
        <v>0</v>
      </c>
      <c r="R107" s="18">
        <v>0.87013888888888891</v>
      </c>
      <c r="S107" s="1">
        <v>0</v>
      </c>
      <c r="T107" s="1">
        <v>0</v>
      </c>
    </row>
    <row r="108" spans="1:20" x14ac:dyDescent="0.25">
      <c r="A108" s="1" t="s">
        <v>364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8">
        <v>0</v>
      </c>
      <c r="Q108" s="18">
        <v>2.7777777777777776E-2</v>
      </c>
      <c r="R108" s="18">
        <v>0.39444444444444443</v>
      </c>
      <c r="S108" s="1">
        <v>2</v>
      </c>
      <c r="T108" s="1">
        <v>2</v>
      </c>
    </row>
    <row r="109" spans="1:20" x14ac:dyDescent="0.25">
      <c r="A109" s="1" t="s">
        <v>368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0.13819444444444443</v>
      </c>
      <c r="R109" s="18">
        <v>0.39652777777777781</v>
      </c>
      <c r="S109" s="1">
        <v>1</v>
      </c>
      <c r="T109" s="1">
        <v>4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8">
        <v>0.19791666666666666</v>
      </c>
      <c r="Q110" s="18">
        <v>0</v>
      </c>
      <c r="R110" s="18">
        <v>0.60277777777777775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8">
        <v>0</v>
      </c>
      <c r="Q111" s="18">
        <v>0.17430555555555555</v>
      </c>
      <c r="R111" s="18">
        <v>0.54513888888888884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8">
        <v>0</v>
      </c>
      <c r="Q112" s="18">
        <v>8.5416666666666669E-2</v>
      </c>
      <c r="R112" s="18">
        <v>0.50763888888888886</v>
      </c>
      <c r="S112" s="1">
        <v>1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8">
        <v>0</v>
      </c>
      <c r="Q113" s="18">
        <v>0.22013888888888888</v>
      </c>
      <c r="R113" s="18">
        <v>0.34375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4.1666666666666664E-2</v>
      </c>
      <c r="Q114" s="18">
        <v>0.10486111111111111</v>
      </c>
      <c r="R114" s="18">
        <v>0.56180555555555556</v>
      </c>
      <c r="S114" s="1">
        <v>5</v>
      </c>
      <c r="T114" s="1">
        <v>8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8">
        <v>0</v>
      </c>
      <c r="Q115" s="18">
        <v>1.8055555555555554E-2</v>
      </c>
      <c r="R115" s="18">
        <v>0.45277777777777778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8">
        <v>0.14166666666666666</v>
      </c>
      <c r="Q116" s="18">
        <v>0</v>
      </c>
      <c r="R116" s="18">
        <v>0.61458333333333337</v>
      </c>
      <c r="S116" s="1">
        <v>7</v>
      </c>
      <c r="T116" s="1">
        <v>5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8">
        <v>7.7777777777777779E-2</v>
      </c>
      <c r="Q117" s="18">
        <v>0</v>
      </c>
      <c r="R117" s="18">
        <v>0.37916666666666665</v>
      </c>
      <c r="S117" s="1">
        <v>4</v>
      </c>
      <c r="T117" s="1">
        <v>3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8">
        <v>0.16041666666666668</v>
      </c>
      <c r="Q118" s="18">
        <v>0.17777777777777778</v>
      </c>
      <c r="R118" s="18">
        <v>0.9458333333333333</v>
      </c>
      <c r="S118" s="1">
        <v>0</v>
      </c>
      <c r="T118" s="1">
        <v>0</v>
      </c>
    </row>
    <row r="119" spans="1:20" x14ac:dyDescent="0.25">
      <c r="A119" s="1" t="s">
        <v>472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8">
        <v>0</v>
      </c>
      <c r="Q119" s="18">
        <v>0</v>
      </c>
      <c r="R119" s="18">
        <v>0.49722222222222223</v>
      </c>
      <c r="S119" s="1">
        <v>0</v>
      </c>
      <c r="T119" s="1">
        <v>0</v>
      </c>
    </row>
    <row r="120" spans="1:20" x14ac:dyDescent="0.25">
      <c r="A120" s="1" t="s">
        <v>330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8">
        <v>1.9444444444444445E-2</v>
      </c>
      <c r="Q120" s="18">
        <v>0.18472222222222223</v>
      </c>
      <c r="R120" s="18">
        <v>0.67152777777777772</v>
      </c>
      <c r="S120" s="1">
        <v>0</v>
      </c>
      <c r="T120" s="1">
        <v>0</v>
      </c>
    </row>
    <row r="121" spans="1:20" x14ac:dyDescent="0.25">
      <c r="A121" s="1" t="s">
        <v>334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8">
        <v>0.14374999999999999</v>
      </c>
      <c r="Q121" s="18">
        <v>0</v>
      </c>
      <c r="R121" s="18">
        <v>0.47152777777777777</v>
      </c>
      <c r="S121" s="1">
        <v>0</v>
      </c>
      <c r="T121" s="1">
        <v>0</v>
      </c>
    </row>
    <row r="122" spans="1:20" x14ac:dyDescent="0.25">
      <c r="A122" s="1" t="s">
        <v>346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8">
        <v>0</v>
      </c>
      <c r="Q122" s="18">
        <v>0.19027777777777777</v>
      </c>
      <c r="R122" s="18">
        <v>0.42291666666666666</v>
      </c>
      <c r="S122" s="1">
        <v>4</v>
      </c>
      <c r="T122" s="1">
        <v>14</v>
      </c>
    </row>
    <row r="123" spans="1:20" x14ac:dyDescent="0.25">
      <c r="A123" s="1" t="s">
        <v>342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8">
        <v>0</v>
      </c>
      <c r="Q123" s="18">
        <v>0</v>
      </c>
      <c r="R123" s="18">
        <v>0.31319444444444444</v>
      </c>
      <c r="S123" s="1">
        <v>0</v>
      </c>
      <c r="T123" s="1">
        <v>0</v>
      </c>
    </row>
    <row r="124" spans="1:20" x14ac:dyDescent="0.25">
      <c r="A124" s="1" t="s">
        <v>358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8">
        <v>1.0416666666666666E-2</v>
      </c>
      <c r="Q124" s="18">
        <v>0</v>
      </c>
      <c r="R124" s="18">
        <v>0.44722222222222224</v>
      </c>
      <c r="S124" s="1">
        <v>0</v>
      </c>
      <c r="T124" s="1">
        <v>0</v>
      </c>
    </row>
    <row r="125" spans="1:20" x14ac:dyDescent="0.25">
      <c r="A125" s="1" t="s">
        <v>370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8">
        <v>0.12847222222222221</v>
      </c>
      <c r="Q125" s="18">
        <v>0</v>
      </c>
      <c r="R125" s="18">
        <v>0.625</v>
      </c>
      <c r="S125" s="1">
        <v>1</v>
      </c>
      <c r="T125" s="1">
        <v>1</v>
      </c>
    </row>
    <row r="126" spans="1:20" x14ac:dyDescent="0.25">
      <c r="A126" s="1" t="s">
        <v>366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8">
        <v>0.10833333333333334</v>
      </c>
      <c r="Q126" s="18">
        <v>0.15763888888888888</v>
      </c>
      <c r="R126" s="18">
        <v>0.54652777777777772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8">
        <v>5.6944444444444443E-2</v>
      </c>
      <c r="Q127" s="18">
        <v>0.20624999999999999</v>
      </c>
      <c r="R127" s="18">
        <v>0.58750000000000002</v>
      </c>
      <c r="S127" s="1">
        <v>0</v>
      </c>
      <c r="T127" s="1">
        <v>0</v>
      </c>
    </row>
    <row r="128" spans="1:20" x14ac:dyDescent="0.25">
      <c r="A128" s="1" t="s">
        <v>295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8">
        <v>0</v>
      </c>
      <c r="Q128" s="18">
        <v>0.11180555555555556</v>
      </c>
      <c r="R128" s="18">
        <v>0.32500000000000001</v>
      </c>
      <c r="S128" s="1">
        <v>0</v>
      </c>
      <c r="T128" s="1">
        <v>0</v>
      </c>
    </row>
    <row r="129" spans="1:20" x14ac:dyDescent="0.25">
      <c r="A129" s="1" t="s">
        <v>299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8">
        <v>0</v>
      </c>
      <c r="Q129" s="18">
        <v>7.8472222222222221E-2</v>
      </c>
      <c r="R129" s="18">
        <v>0.47847222222222219</v>
      </c>
      <c r="S129" s="1">
        <v>8</v>
      </c>
      <c r="T129" s="1">
        <v>5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8">
        <v>7.6388888888888886E-3</v>
      </c>
      <c r="Q130" s="18">
        <v>6.3194444444444442E-2</v>
      </c>
      <c r="R130" s="18">
        <v>0.79513888888888884</v>
      </c>
      <c r="S130" s="1">
        <v>0</v>
      </c>
      <c r="T130" s="1">
        <v>0</v>
      </c>
    </row>
    <row r="131" spans="1:20" x14ac:dyDescent="0.25">
      <c r="A131" s="1" t="s">
        <v>315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8">
        <v>1.3888888888888889E-3</v>
      </c>
      <c r="Q131" s="18">
        <v>0.11805555555555557</v>
      </c>
      <c r="R131" s="18">
        <v>0.78055555555555556</v>
      </c>
      <c r="S131" s="1">
        <v>0</v>
      </c>
      <c r="T131" s="1">
        <v>0</v>
      </c>
    </row>
    <row r="132" spans="1:20" x14ac:dyDescent="0.25">
      <c r="A132" s="1" t="s">
        <v>319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8">
        <v>6.9444444444444447E-4</v>
      </c>
      <c r="Q132" s="18">
        <v>3.4722222222222224E-2</v>
      </c>
      <c r="R132" s="18">
        <v>0.31319444444444444</v>
      </c>
      <c r="S132" s="1">
        <v>0</v>
      </c>
      <c r="T132" s="1">
        <v>4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8">
        <v>0</v>
      </c>
      <c r="Q133" s="18">
        <v>0.1451388888888889</v>
      </c>
      <c r="R133" s="18">
        <v>0.4145833333333333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8">
        <v>0.1423611111111111</v>
      </c>
      <c r="Q134" s="18">
        <v>0</v>
      </c>
      <c r="R134" s="18">
        <v>0.61736111111111114</v>
      </c>
      <c r="S134" s="1">
        <v>0</v>
      </c>
      <c r="T134" s="1">
        <v>1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8">
        <v>0.15625</v>
      </c>
      <c r="Q135" s="18">
        <v>2.8472222222222222E-2</v>
      </c>
      <c r="R135" s="18">
        <v>0.8534722222222223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8">
        <v>0.13402777777777777</v>
      </c>
      <c r="Q136" s="18">
        <v>9.7222222222222224E-3</v>
      </c>
      <c r="R136" s="18">
        <v>0.75069444444444444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8">
        <v>0</v>
      </c>
      <c r="Q137" s="18">
        <v>0</v>
      </c>
      <c r="R137" s="18">
        <v>0.40069444444444446</v>
      </c>
      <c r="S137" s="1">
        <v>0</v>
      </c>
      <c r="T137" s="1">
        <v>0</v>
      </c>
    </row>
    <row r="138" spans="1:20" x14ac:dyDescent="0.25">
      <c r="A138" s="1" t="s">
        <v>343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8">
        <v>0</v>
      </c>
      <c r="Q138" s="18">
        <v>4.5833333333333337E-2</v>
      </c>
      <c r="R138" s="18">
        <v>0.4604166666666667</v>
      </c>
      <c r="S138" s="1">
        <v>0</v>
      </c>
      <c r="T138" s="1">
        <v>0</v>
      </c>
    </row>
    <row r="139" spans="1:20" x14ac:dyDescent="0.25">
      <c r="A139" s="1" t="s">
        <v>351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8">
        <v>0.15138888888888888</v>
      </c>
      <c r="Q139" s="18">
        <v>1.6666666666666666E-2</v>
      </c>
      <c r="R139" s="18">
        <v>0.80138888888888893</v>
      </c>
      <c r="S139" s="1">
        <v>10</v>
      </c>
      <c r="T139" s="1">
        <v>8</v>
      </c>
    </row>
    <row r="140" spans="1:20" x14ac:dyDescent="0.25">
      <c r="A140" s="1" t="s">
        <v>355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8">
        <v>7.6388888888888895E-2</v>
      </c>
      <c r="Q140" s="18">
        <v>0</v>
      </c>
      <c r="R140" s="18">
        <v>0.4861111111111111</v>
      </c>
      <c r="S140" s="1">
        <v>0</v>
      </c>
      <c r="T140" s="1">
        <v>0</v>
      </c>
    </row>
    <row r="141" spans="1:20" x14ac:dyDescent="0.25">
      <c r="A141" s="1" t="s">
        <v>359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8">
        <v>8.4027777777777771E-2</v>
      </c>
      <c r="Q141" s="18">
        <v>0</v>
      </c>
      <c r="R141" s="18">
        <v>0.38194444444444442</v>
      </c>
      <c r="S141" s="1">
        <v>1</v>
      </c>
      <c r="T141" s="1">
        <v>1</v>
      </c>
    </row>
    <row r="142" spans="1:20" x14ac:dyDescent="0.25">
      <c r="A142" s="1" t="s">
        <v>363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8">
        <v>7.0833333333333331E-2</v>
      </c>
      <c r="Q142" s="18">
        <v>0.10069444444444443</v>
      </c>
      <c r="R142" s="18">
        <v>0.82986111111111116</v>
      </c>
      <c r="S142" s="1">
        <v>0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8">
        <v>0.14027777777777778</v>
      </c>
      <c r="Q143" s="18">
        <v>8.1944444444444445E-2</v>
      </c>
      <c r="R143" s="18">
        <v>0.52569444444444446</v>
      </c>
      <c r="S143" s="1">
        <v>7</v>
      </c>
      <c r="T143" s="1">
        <v>6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8">
        <v>8.2638888888888887E-2</v>
      </c>
      <c r="Q144" s="18">
        <v>0</v>
      </c>
      <c r="R144" s="18">
        <v>0.4694444444444445</v>
      </c>
      <c r="S144" s="1">
        <v>1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8">
        <v>8.7500000000000008E-2</v>
      </c>
      <c r="Q145" s="18">
        <v>7.3611111111111113E-2</v>
      </c>
      <c r="R145" s="18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9">
        <v>2.6243055555555554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9">
        <v>2.4972222222222222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9">
        <v>2.6131944444444444</v>
      </c>
      <c r="L6" s="1">
        <v>0</v>
      </c>
    </row>
    <row r="7" spans="1:13" x14ac:dyDescent="0.25">
      <c r="A7" s="1" t="s">
        <v>417</v>
      </c>
      <c r="B7" s="1" t="s">
        <v>379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9">
        <v>2.4569444444444444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9">
        <v>2.3868055555555556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9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8">
        <v>0</v>
      </c>
      <c r="Q2" s="18">
        <v>0</v>
      </c>
      <c r="R2" s="18">
        <v>0.4548611111111111</v>
      </c>
      <c r="S2" s="1">
        <v>0</v>
      </c>
      <c r="T2" s="1">
        <v>0</v>
      </c>
    </row>
    <row r="3" spans="1:21" x14ac:dyDescent="0.25">
      <c r="A3" s="1" t="s">
        <v>297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8">
        <v>0</v>
      </c>
      <c r="Q3" s="18">
        <v>0</v>
      </c>
      <c r="R3" s="18">
        <v>0.64583333333333337</v>
      </c>
      <c r="S3" s="1">
        <v>0</v>
      </c>
      <c r="T3" s="1">
        <v>0</v>
      </c>
    </row>
    <row r="4" spans="1:21" x14ac:dyDescent="0.25">
      <c r="A4" s="1" t="s">
        <v>301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8">
        <v>1.5972222222222224E-2</v>
      </c>
      <c r="Q4" s="18">
        <v>1.5277777777777777E-2</v>
      </c>
      <c r="R4" s="18">
        <v>0.91319444444444453</v>
      </c>
      <c r="S4" s="1">
        <v>0</v>
      </c>
      <c r="T4" s="1">
        <v>0</v>
      </c>
    </row>
    <row r="5" spans="1:21" x14ac:dyDescent="0.25">
      <c r="A5" s="1" t="s">
        <v>309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8">
        <v>0</v>
      </c>
      <c r="Q5" s="18">
        <v>0</v>
      </c>
      <c r="R5" s="18">
        <v>0.4909722222222222</v>
      </c>
      <c r="S5" s="1">
        <v>0</v>
      </c>
      <c r="T5" s="1">
        <v>3</v>
      </c>
    </row>
    <row r="6" spans="1:21" x14ac:dyDescent="0.25">
      <c r="A6" s="1" t="s">
        <v>317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8">
        <v>0</v>
      </c>
      <c r="Q6" s="18">
        <v>1.5277777777777777E-2</v>
      </c>
      <c r="R6" s="18">
        <v>0.84097222222222223</v>
      </c>
      <c r="S6" s="1">
        <v>0</v>
      </c>
      <c r="T6" s="1">
        <v>0</v>
      </c>
    </row>
    <row r="7" spans="1:21" x14ac:dyDescent="0.25">
      <c r="A7" s="1" t="s">
        <v>321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8">
        <v>5.9027777777777783E-2</v>
      </c>
      <c r="Q7" s="18">
        <v>0</v>
      </c>
      <c r="R7" s="18">
        <v>0.71250000000000002</v>
      </c>
      <c r="S7" s="1">
        <v>3</v>
      </c>
      <c r="T7" s="1">
        <v>2</v>
      </c>
    </row>
    <row r="8" spans="1:21" x14ac:dyDescent="0.25">
      <c r="A8" s="1" t="s">
        <v>325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8">
        <v>0</v>
      </c>
      <c r="Q8" s="18">
        <v>0</v>
      </c>
      <c r="R8" s="18">
        <v>0.52500000000000002</v>
      </c>
      <c r="S8" s="1">
        <v>0</v>
      </c>
      <c r="T8" s="1">
        <v>1</v>
      </c>
    </row>
    <row r="9" spans="1:21" x14ac:dyDescent="0.25">
      <c r="A9" s="1" t="s">
        <v>329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8">
        <v>6.7361111111111108E-2</v>
      </c>
      <c r="Q9" s="18">
        <v>1.5277777777777777E-2</v>
      </c>
      <c r="R9" s="18">
        <v>0.7583333333333333</v>
      </c>
      <c r="S9" s="1">
        <v>12</v>
      </c>
      <c r="T9" s="1">
        <v>8</v>
      </c>
    </row>
    <row r="10" spans="1:21" x14ac:dyDescent="0.25">
      <c r="A10" s="1" t="s">
        <v>333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8">
        <v>2.5694444444444447E-2</v>
      </c>
      <c r="Q10" s="18">
        <v>0</v>
      </c>
      <c r="R10" s="18">
        <v>0.68611111111111101</v>
      </c>
      <c r="S10" s="1">
        <v>1</v>
      </c>
      <c r="T10" s="1">
        <v>0</v>
      </c>
    </row>
    <row r="11" spans="1:21" x14ac:dyDescent="0.25">
      <c r="A11" s="1" t="s">
        <v>337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8">
        <v>0</v>
      </c>
      <c r="Q11" s="18">
        <v>0</v>
      </c>
      <c r="R11" s="18">
        <v>0.48125000000000001</v>
      </c>
      <c r="S11" s="1">
        <v>0</v>
      </c>
      <c r="T11" s="1">
        <v>0</v>
      </c>
    </row>
    <row r="12" spans="1:21" x14ac:dyDescent="0.25">
      <c r="A12" s="1" t="s">
        <v>469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8">
        <v>5.7638888888888885E-2</v>
      </c>
      <c r="Q12" s="18">
        <v>0</v>
      </c>
      <c r="R12" s="18">
        <v>0.71111111111111114</v>
      </c>
      <c r="S12" s="1">
        <v>0</v>
      </c>
      <c r="T12" s="1">
        <v>0</v>
      </c>
    </row>
    <row r="13" spans="1:21" x14ac:dyDescent="0.25">
      <c r="A13" s="1" t="s">
        <v>349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8">
        <v>6.3194444444444442E-2</v>
      </c>
      <c r="Q13" s="18">
        <v>0</v>
      </c>
      <c r="R13" s="18">
        <v>0.85277777777777775</v>
      </c>
      <c r="S13" s="1">
        <v>0</v>
      </c>
      <c r="T13" s="1">
        <v>0</v>
      </c>
    </row>
    <row r="14" spans="1:21" x14ac:dyDescent="0.25">
      <c r="A14" s="1" t="s">
        <v>353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8">
        <v>2.4305555555555556E-2</v>
      </c>
      <c r="Q14" s="18">
        <v>0</v>
      </c>
      <c r="R14" s="18">
        <v>0.45</v>
      </c>
      <c r="S14" s="1">
        <v>3</v>
      </c>
      <c r="T14" s="1">
        <v>9</v>
      </c>
    </row>
    <row r="15" spans="1:21" x14ac:dyDescent="0.25">
      <c r="A15" s="1" t="s">
        <v>365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8">
        <v>2.013888888888889E-2</v>
      </c>
      <c r="Q15" s="18">
        <v>0</v>
      </c>
      <c r="R15" s="18">
        <v>0.87847222222222221</v>
      </c>
      <c r="S15" s="1">
        <v>0</v>
      </c>
      <c r="T15" s="1">
        <v>0</v>
      </c>
    </row>
    <row r="16" spans="1:21" x14ac:dyDescent="0.25">
      <c r="A16" s="1" t="s">
        <v>369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8">
        <v>5.8333333333333327E-2</v>
      </c>
      <c r="Q16" s="18">
        <v>0</v>
      </c>
      <c r="R16" s="18">
        <v>0.74375000000000002</v>
      </c>
      <c r="S16" s="1">
        <v>9</v>
      </c>
      <c r="T16" s="1">
        <v>9</v>
      </c>
    </row>
    <row r="17" spans="1:20" x14ac:dyDescent="0.25">
      <c r="A17" s="1" t="s">
        <v>470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8">
        <v>0</v>
      </c>
      <c r="Q17" s="18">
        <v>0</v>
      </c>
      <c r="R17" s="18">
        <v>0.49652777777777773</v>
      </c>
      <c r="S17" s="1">
        <v>0</v>
      </c>
      <c r="T17" s="1">
        <v>0</v>
      </c>
    </row>
    <row r="18" spans="1:20" x14ac:dyDescent="0.25">
      <c r="A18" s="1" t="s">
        <v>373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8">
        <v>2.4999999999999998E-2</v>
      </c>
      <c r="Q18" s="18">
        <v>1.5277777777777777E-2</v>
      </c>
      <c r="R18" s="18">
        <v>0.5229166666666667</v>
      </c>
      <c r="S18" s="1">
        <v>6</v>
      </c>
      <c r="T18" s="1">
        <v>4</v>
      </c>
    </row>
    <row r="19" spans="1:20" x14ac:dyDescent="0.25">
      <c r="A19" s="1" t="s">
        <v>377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8">
        <v>0</v>
      </c>
      <c r="Q19" s="18">
        <v>0</v>
      </c>
      <c r="R19" s="18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8">
        <v>0</v>
      </c>
      <c r="Q20" s="18">
        <v>5.5555555555555552E-2</v>
      </c>
      <c r="R20" s="18">
        <v>0.80833333333333324</v>
      </c>
      <c r="S20" s="1">
        <v>0</v>
      </c>
      <c r="T20" s="1">
        <v>0</v>
      </c>
    </row>
    <row r="21" spans="1:20" x14ac:dyDescent="0.25">
      <c r="A21" s="1" t="s">
        <v>467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8">
        <v>0</v>
      </c>
      <c r="Q21" s="18">
        <v>0</v>
      </c>
      <c r="R21" s="18">
        <v>0.43055555555555558</v>
      </c>
      <c r="S21" s="1">
        <v>0</v>
      </c>
      <c r="T21" s="1">
        <v>0</v>
      </c>
    </row>
    <row r="22" spans="1:20" x14ac:dyDescent="0.25">
      <c r="A22" s="1" t="s">
        <v>88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8">
        <v>0</v>
      </c>
      <c r="Q22" s="18">
        <v>5.6250000000000001E-2</v>
      </c>
      <c r="R22" s="18">
        <v>0.8979166666666667</v>
      </c>
      <c r="S22" s="1">
        <v>0</v>
      </c>
      <c r="T22" s="1">
        <v>0</v>
      </c>
    </row>
    <row r="23" spans="1:20" x14ac:dyDescent="0.25">
      <c r="A23" s="1" t="s">
        <v>93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8">
        <v>1.5277777777777777E-2</v>
      </c>
      <c r="Q23" s="18">
        <v>1.9444444444444445E-2</v>
      </c>
      <c r="R23" s="18">
        <v>0.56111111111111112</v>
      </c>
      <c r="S23" s="1">
        <v>0</v>
      </c>
      <c r="T23" s="1">
        <v>1</v>
      </c>
    </row>
    <row r="24" spans="1:20" x14ac:dyDescent="0.25">
      <c r="A24" s="1" t="s">
        <v>98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8">
        <v>1.5277777777777777E-2</v>
      </c>
      <c r="Q24" s="18">
        <v>0</v>
      </c>
      <c r="R24" s="18">
        <v>0.64930555555555558</v>
      </c>
      <c r="S24" s="1">
        <v>2</v>
      </c>
      <c r="T24" s="1">
        <v>5</v>
      </c>
    </row>
    <row r="25" spans="1:20" x14ac:dyDescent="0.25">
      <c r="A25" s="1" t="s">
        <v>103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8">
        <v>1.5277777777777777E-2</v>
      </c>
      <c r="Q25" s="18">
        <v>0</v>
      </c>
      <c r="R25" s="18">
        <v>0.83333333333333337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8">
        <v>0</v>
      </c>
      <c r="Q26" s="18">
        <v>0</v>
      </c>
      <c r="R26" s="18">
        <v>0.6694444444444444</v>
      </c>
      <c r="S26" s="1">
        <v>1</v>
      </c>
      <c r="T26" s="1">
        <v>1</v>
      </c>
    </row>
    <row r="27" spans="1:20" x14ac:dyDescent="0.25">
      <c r="A27" s="1" t="s">
        <v>118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8">
        <v>0</v>
      </c>
      <c r="Q27" s="18">
        <v>0</v>
      </c>
      <c r="R27" s="18">
        <v>0.72777777777777775</v>
      </c>
      <c r="S27" s="1">
        <v>6</v>
      </c>
      <c r="T27" s="1">
        <v>7</v>
      </c>
    </row>
    <row r="28" spans="1:20" x14ac:dyDescent="0.25">
      <c r="A28" s="1" t="s">
        <v>123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8">
        <v>1.5277777777777777E-2</v>
      </c>
      <c r="Q28" s="18">
        <v>0</v>
      </c>
      <c r="R28" s="19">
        <v>1.0277777777777779</v>
      </c>
      <c r="S28" s="1">
        <v>0</v>
      </c>
      <c r="T28" s="1">
        <v>0</v>
      </c>
    </row>
    <row r="29" spans="1:20" x14ac:dyDescent="0.25">
      <c r="A29" s="1" t="s">
        <v>128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8">
        <v>0</v>
      </c>
      <c r="Q29" s="18">
        <v>0</v>
      </c>
      <c r="R29" s="18">
        <v>0.43194444444444446</v>
      </c>
      <c r="S29" s="1">
        <v>0</v>
      </c>
      <c r="T29" s="1">
        <v>0</v>
      </c>
    </row>
    <row r="30" spans="1:20" x14ac:dyDescent="0.25">
      <c r="A30" s="1" t="s">
        <v>133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0</v>
      </c>
      <c r="Q30" s="18">
        <v>0</v>
      </c>
      <c r="R30" s="18">
        <v>0.41666666666666669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8">
        <v>0</v>
      </c>
      <c r="Q31" s="18">
        <v>6.458333333333334E-2</v>
      </c>
      <c r="R31" s="18">
        <v>0.29722222222222222</v>
      </c>
      <c r="S31" s="1">
        <v>4</v>
      </c>
      <c r="T31" s="1">
        <v>1</v>
      </c>
    </row>
    <row r="32" spans="1:20" x14ac:dyDescent="0.25">
      <c r="A32" s="1" t="s">
        <v>143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8">
        <v>1.5277777777777777E-2</v>
      </c>
      <c r="Q32" s="18">
        <v>0</v>
      </c>
      <c r="R32" s="18">
        <v>0.80486111111111114</v>
      </c>
      <c r="S32" s="1">
        <v>8</v>
      </c>
      <c r="T32" s="1">
        <v>6</v>
      </c>
    </row>
    <row r="33" spans="1:20" x14ac:dyDescent="0.25">
      <c r="A33" s="1" t="s">
        <v>148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8">
        <v>0</v>
      </c>
      <c r="Q33" s="18">
        <v>2.7083333333333334E-2</v>
      </c>
      <c r="R33" s="18">
        <v>0.69166666666666676</v>
      </c>
      <c r="S33" s="1">
        <v>0</v>
      </c>
      <c r="T33" s="1">
        <v>0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8">
        <v>0</v>
      </c>
      <c r="Q34" s="18">
        <v>5.6250000000000001E-2</v>
      </c>
      <c r="R34" s="18">
        <v>0.29652777777777778</v>
      </c>
      <c r="S34" s="1">
        <v>1</v>
      </c>
      <c r="T34" s="1">
        <v>1</v>
      </c>
    </row>
    <row r="35" spans="1:20" x14ac:dyDescent="0.25">
      <c r="A35" s="1" t="s">
        <v>163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8">
        <v>0</v>
      </c>
      <c r="Q35" s="18">
        <v>2.7083333333333334E-2</v>
      </c>
      <c r="R35" s="18">
        <v>0.8965277777777777</v>
      </c>
      <c r="S35" s="1">
        <v>0</v>
      </c>
      <c r="T35" s="1">
        <v>0</v>
      </c>
    </row>
    <row r="36" spans="1:20" x14ac:dyDescent="0.25">
      <c r="A36" s="1" t="s">
        <v>168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8">
        <v>0</v>
      </c>
      <c r="Q36" s="18">
        <v>0</v>
      </c>
      <c r="R36" s="18">
        <v>0.70277777777777783</v>
      </c>
      <c r="S36" s="1">
        <v>9</v>
      </c>
      <c r="T36" s="1">
        <v>6</v>
      </c>
    </row>
    <row r="37" spans="1:20" x14ac:dyDescent="0.25">
      <c r="A37" s="1" t="s">
        <v>173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8">
        <v>0</v>
      </c>
      <c r="Q37" s="18">
        <v>2.7083333333333334E-2</v>
      </c>
      <c r="R37" s="18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8">
        <v>6.9444444444444447E-4</v>
      </c>
      <c r="Q38" s="18">
        <v>0.20555555555555557</v>
      </c>
      <c r="R38" s="18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8">
        <v>7.4305555555555555E-2</v>
      </c>
      <c r="Q39" s="18">
        <v>0.1763888888888889</v>
      </c>
      <c r="R39" s="18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8">
        <v>6.9444444444444434E-2</v>
      </c>
      <c r="Q40" s="18">
        <v>0.15902777777777777</v>
      </c>
      <c r="R40" s="18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8">
        <v>7.8472222222222221E-2</v>
      </c>
      <c r="Q41" s="18">
        <v>0.15486111111111112</v>
      </c>
      <c r="R41" s="18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8">
        <v>3.7499999999999999E-2</v>
      </c>
      <c r="Q42" s="18">
        <v>5.1388888888888894E-2</v>
      </c>
      <c r="R42" s="18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8">
        <v>8.819444444444445E-2</v>
      </c>
      <c r="Q43" s="18">
        <v>3.2638888888888891E-2</v>
      </c>
      <c r="R43" s="18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8">
        <v>3.125E-2</v>
      </c>
      <c r="Q44" s="18">
        <v>0.21249999999999999</v>
      </c>
      <c r="R44" s="18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8">
        <v>0</v>
      </c>
      <c r="Q45" s="18">
        <v>0.13333333333333333</v>
      </c>
      <c r="R45" s="18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8">
        <v>0</v>
      </c>
      <c r="Q46" s="18">
        <v>0</v>
      </c>
      <c r="R46" s="18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8">
        <v>5.6944444444444443E-2</v>
      </c>
      <c r="Q47" s="18">
        <v>0.12569444444444444</v>
      </c>
      <c r="R47" s="18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8">
        <v>3.888888888888889E-2</v>
      </c>
      <c r="Q48" s="18">
        <v>0</v>
      </c>
      <c r="R48" s="18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8">
        <v>4.3750000000000004E-2</v>
      </c>
      <c r="Q49" s="18">
        <v>2.2222222222222223E-2</v>
      </c>
      <c r="R49" s="18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8">
        <v>3.4027777777777775E-2</v>
      </c>
      <c r="Q50" s="18">
        <v>2.7083333333333334E-2</v>
      </c>
      <c r="R50" s="18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8">
        <v>7.6388888888888886E-3</v>
      </c>
      <c r="Q51" s="18">
        <v>2.7777777777777779E-3</v>
      </c>
      <c r="R51" s="18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8">
        <v>0</v>
      </c>
      <c r="Q52" s="18">
        <v>0</v>
      </c>
      <c r="R52" s="18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8">
        <v>0</v>
      </c>
      <c r="Q53" s="18">
        <v>0.16041666666666668</v>
      </c>
      <c r="R53" s="18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8">
        <v>5.347222222222222E-2</v>
      </c>
      <c r="Q54" s="18">
        <v>7.8472222222222221E-2</v>
      </c>
      <c r="R54" s="18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8">
        <v>0</v>
      </c>
      <c r="Q55" s="18">
        <v>4.1666666666666666E-3</v>
      </c>
      <c r="R55" s="18">
        <v>0.54375000000000007</v>
      </c>
      <c r="S55" s="1">
        <v>1</v>
      </c>
      <c r="T55" s="1">
        <v>6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8">
        <v>0.28611111111111115</v>
      </c>
      <c r="Q56" s="18">
        <v>3.125E-2</v>
      </c>
      <c r="R56" s="18">
        <v>0.65208333333333335</v>
      </c>
      <c r="S56" s="1">
        <v>9</v>
      </c>
      <c r="T56" s="1">
        <v>5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8">
        <v>0</v>
      </c>
      <c r="Q57" s="18">
        <v>2.4305555555555556E-2</v>
      </c>
      <c r="R57" s="18">
        <v>0.4055555555555555</v>
      </c>
      <c r="S57" s="1">
        <v>0</v>
      </c>
      <c r="T57" s="1">
        <v>1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9.5138888888888884E-2</v>
      </c>
      <c r="Q58" s="18">
        <v>4.7222222222222221E-2</v>
      </c>
      <c r="R58" s="18">
        <v>0.53472222222222221</v>
      </c>
      <c r="S58" s="1">
        <v>3</v>
      </c>
      <c r="T58" s="1">
        <v>2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8">
        <v>1.9444444444444445E-2</v>
      </c>
      <c r="Q59" s="18">
        <v>4.9999999999999996E-2</v>
      </c>
      <c r="R59" s="18">
        <v>0.46180555555555558</v>
      </c>
      <c r="S59" s="1">
        <v>4</v>
      </c>
      <c r="T59" s="1">
        <v>4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8">
        <v>0</v>
      </c>
      <c r="Q60" s="18">
        <v>2.7777777777777776E-2</v>
      </c>
      <c r="R60" s="18">
        <v>0.54166666666666663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8">
        <v>0</v>
      </c>
      <c r="Q61" s="18">
        <v>6.3888888888888884E-2</v>
      </c>
      <c r="R61" s="18">
        <v>0.74305555555555547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8">
        <v>0.10625</v>
      </c>
      <c r="Q62" s="18">
        <v>5.6944444444444443E-2</v>
      </c>
      <c r="R62" s="18">
        <v>0.72916666666666663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8">
        <v>0.28125</v>
      </c>
      <c r="Q63" s="18">
        <v>0</v>
      </c>
      <c r="R63" s="18">
        <v>0.54166666666666663</v>
      </c>
      <c r="S63" s="1">
        <v>15</v>
      </c>
      <c r="T63" s="1">
        <v>10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8">
        <v>9.2361111111111116E-2</v>
      </c>
      <c r="Q64" s="18">
        <v>0</v>
      </c>
      <c r="R64" s="18">
        <v>0.66736111111111107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8">
        <v>9.2361111111111116E-2</v>
      </c>
      <c r="Q65" s="18">
        <v>1.1111111111111112E-2</v>
      </c>
      <c r="R65" s="18">
        <v>0.4284722222222222</v>
      </c>
      <c r="S65" s="1">
        <v>0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8">
        <v>0.25555555555555559</v>
      </c>
      <c r="Q66" s="18">
        <v>7.0833333333333331E-2</v>
      </c>
      <c r="R66" s="18">
        <v>0.63611111111111118</v>
      </c>
      <c r="S66" s="1">
        <v>0</v>
      </c>
      <c r="T66" s="1">
        <v>0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8">
        <v>0.30555555555555552</v>
      </c>
      <c r="Q67" s="18">
        <v>6.5972222222222224E-2</v>
      </c>
      <c r="R67" s="18">
        <v>0.68611111111111101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8">
        <v>0</v>
      </c>
      <c r="Q68" s="18">
        <v>0</v>
      </c>
      <c r="R68" s="18">
        <v>0.40416666666666662</v>
      </c>
      <c r="S68" s="1">
        <v>0</v>
      </c>
      <c r="T68" s="1">
        <v>0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8">
        <v>3.472222222222222E-3</v>
      </c>
      <c r="Q69" s="18">
        <v>3.0555555555555555E-2</v>
      </c>
      <c r="R69" s="18">
        <v>0.4368055555555555</v>
      </c>
      <c r="S69" s="1">
        <v>0</v>
      </c>
      <c r="T69" s="1">
        <v>3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8">
        <v>0</v>
      </c>
      <c r="Q70" s="18">
        <v>0</v>
      </c>
      <c r="R70" s="18">
        <v>0.29236111111111113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8">
        <v>0</v>
      </c>
      <c r="Q71" s="18">
        <v>0</v>
      </c>
      <c r="R71" s="18">
        <v>0.63958333333333328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8">
        <v>0.23541666666666669</v>
      </c>
      <c r="Q72" s="18">
        <v>1.0416666666666666E-2</v>
      </c>
      <c r="R72" s="18">
        <v>0.56944444444444442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8">
        <v>0.12291666666666667</v>
      </c>
      <c r="Q73" s="18">
        <v>1.1805555555555555E-2</v>
      </c>
      <c r="R73" s="18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8">
        <v>0</v>
      </c>
      <c r="Q74" s="18">
        <v>2.2916666666666669E-2</v>
      </c>
      <c r="R74" s="18">
        <v>0.57013888888888886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8">
        <v>0.19652777777777777</v>
      </c>
      <c r="Q75" s="18">
        <v>6.25E-2</v>
      </c>
      <c r="R75" s="18">
        <v>0.63055555555555554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8">
        <v>0.18124999999999999</v>
      </c>
      <c r="Q76" s="18">
        <v>8.5416666666666655E-2</v>
      </c>
      <c r="R76" s="18">
        <v>0.64583333333333337</v>
      </c>
      <c r="S76" s="1">
        <v>12</v>
      </c>
      <c r="T76" s="1">
        <v>9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8">
        <v>0</v>
      </c>
      <c r="Q77" s="18">
        <v>0</v>
      </c>
      <c r="R77" s="18">
        <v>0.61805555555555558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8">
        <v>0</v>
      </c>
      <c r="Q78" s="18">
        <v>5.8333333333333327E-2</v>
      </c>
      <c r="R78" s="18">
        <v>0.35694444444444445</v>
      </c>
      <c r="S78" s="1">
        <v>2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8">
        <v>0</v>
      </c>
      <c r="Q79" s="18">
        <v>0</v>
      </c>
      <c r="R79" s="18">
        <v>1.7361111111111112E-2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8">
        <v>0.20625000000000002</v>
      </c>
      <c r="Q80" s="18">
        <v>0.10347222222222223</v>
      </c>
      <c r="R80" s="18">
        <v>0.90347222222222223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8">
        <v>6.1111111111111116E-2</v>
      </c>
      <c r="Q81" s="18">
        <v>0</v>
      </c>
      <c r="R81" s="18">
        <v>0.52777777777777779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8">
        <v>0.16250000000000001</v>
      </c>
      <c r="Q82" s="18">
        <v>0</v>
      </c>
      <c r="R82" s="18">
        <v>0.62638888888888888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8">
        <v>0</v>
      </c>
      <c r="Q83" s="18">
        <v>9.7916666666666666E-2</v>
      </c>
      <c r="R83" s="18">
        <v>0.78541666666666676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8">
        <v>0</v>
      </c>
      <c r="Q84" s="18">
        <v>8.0555555555555561E-2</v>
      </c>
      <c r="R84" s="18">
        <v>0.72638888888888886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8">
        <v>7.013888888888889E-2</v>
      </c>
      <c r="Q85" s="18">
        <v>7.5694444444444439E-2</v>
      </c>
      <c r="R85" s="18">
        <v>0.60347222222222219</v>
      </c>
      <c r="S85" s="1">
        <v>10</v>
      </c>
      <c r="T85" s="1">
        <v>9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8">
        <v>4.4444444444444446E-2</v>
      </c>
      <c r="Q86" s="18">
        <v>6.9444444444444447E-4</v>
      </c>
      <c r="R86" s="18">
        <v>0.60277777777777775</v>
      </c>
      <c r="S86" s="1">
        <v>5</v>
      </c>
      <c r="T86" s="1">
        <v>9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8">
        <v>7.013888888888889E-2</v>
      </c>
      <c r="Q87" s="18">
        <v>0</v>
      </c>
      <c r="R87" s="18">
        <v>0.65694444444444444</v>
      </c>
      <c r="S87" s="1">
        <v>0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8">
        <v>0</v>
      </c>
      <c r="Q88" s="18">
        <v>4.6527777777777779E-2</v>
      </c>
      <c r="R88" s="18">
        <v>0.39513888888888887</v>
      </c>
      <c r="S88" s="1">
        <v>0</v>
      </c>
      <c r="T88" s="1">
        <v>2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8">
        <v>6.3194444444444442E-2</v>
      </c>
      <c r="Q89" s="18">
        <v>8.1944444444444445E-2</v>
      </c>
      <c r="R89" s="18">
        <v>0.62847222222222221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8">
        <v>0.18124999999999999</v>
      </c>
      <c r="Q90" s="18">
        <v>0</v>
      </c>
      <c r="R90" s="18">
        <v>0.62638888888888888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8">
        <v>1.3194444444444444E-2</v>
      </c>
      <c r="Q91" s="18">
        <v>0.10902777777777778</v>
      </c>
      <c r="R91" s="18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8">
        <v>2.4999999999999998E-2</v>
      </c>
      <c r="Q92" s="18">
        <v>2.0833333333333332E-2</v>
      </c>
      <c r="R92" s="18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8">
        <v>0</v>
      </c>
      <c r="Q93" s="18">
        <v>0</v>
      </c>
      <c r="R93" s="18">
        <v>0.63888888888888895</v>
      </c>
      <c r="S93" s="1">
        <v>0</v>
      </c>
      <c r="T93" s="1">
        <v>0</v>
      </c>
    </row>
    <row r="94" spans="1:20" x14ac:dyDescent="0.25">
      <c r="A94" s="1" t="s">
        <v>94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8">
        <v>0</v>
      </c>
      <c r="Q94" s="18">
        <v>0.10694444444444444</v>
      </c>
      <c r="R94" s="18">
        <v>0.71736111111111101</v>
      </c>
      <c r="S94" s="1">
        <v>0</v>
      </c>
      <c r="T94" s="1">
        <v>0</v>
      </c>
    </row>
    <row r="95" spans="1:20" x14ac:dyDescent="0.25">
      <c r="A95" s="1" t="s">
        <v>99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8">
        <v>0.18124999999999999</v>
      </c>
      <c r="Q95" s="18">
        <v>0</v>
      </c>
      <c r="R95" s="18">
        <v>0.75</v>
      </c>
      <c r="S95" s="1">
        <v>8</v>
      </c>
      <c r="T95" s="1">
        <v>6</v>
      </c>
    </row>
    <row r="96" spans="1:20" x14ac:dyDescent="0.25">
      <c r="A96" s="1" t="s">
        <v>104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8">
        <v>2.4999999999999998E-2</v>
      </c>
      <c r="Q96" s="18">
        <v>0</v>
      </c>
      <c r="R96" s="18">
        <v>0.51874999999999993</v>
      </c>
      <c r="S96" s="1">
        <v>0</v>
      </c>
      <c r="T96" s="1">
        <v>0</v>
      </c>
    </row>
    <row r="97" spans="1:20" x14ac:dyDescent="0.25">
      <c r="A97" s="1" t="s">
        <v>109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8">
        <v>0</v>
      </c>
      <c r="Q97" s="18">
        <v>0</v>
      </c>
      <c r="R97" s="18">
        <v>0.40416666666666662</v>
      </c>
      <c r="S97" s="1">
        <v>0</v>
      </c>
      <c r="T97" s="1">
        <v>0</v>
      </c>
    </row>
    <row r="98" spans="1:20" x14ac:dyDescent="0.25">
      <c r="A98" s="1" t="s">
        <v>114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8">
        <v>2.4999999999999998E-2</v>
      </c>
      <c r="Q98" s="18">
        <v>0.10694444444444444</v>
      </c>
      <c r="R98" s="18">
        <v>0.78402777777777777</v>
      </c>
      <c r="S98" s="1">
        <v>0</v>
      </c>
      <c r="T98" s="1">
        <v>0</v>
      </c>
    </row>
    <row r="99" spans="1:20" x14ac:dyDescent="0.25">
      <c r="A99" s="1" t="s">
        <v>124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8">
        <v>0.18124999999999999</v>
      </c>
      <c r="Q99" s="18">
        <v>0</v>
      </c>
      <c r="R99" s="18">
        <v>0.75138888888888899</v>
      </c>
      <c r="S99" s="1">
        <v>0</v>
      </c>
      <c r="T99" s="1">
        <v>0</v>
      </c>
    </row>
    <row r="100" spans="1:20" x14ac:dyDescent="0.25">
      <c r="A100" s="1" t="s">
        <v>129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8">
        <v>2.4999999999999998E-2</v>
      </c>
      <c r="Q100" s="18">
        <v>0</v>
      </c>
      <c r="R100" s="18">
        <v>0.625</v>
      </c>
      <c r="S100" s="1">
        <v>0</v>
      </c>
      <c r="T100" s="1">
        <v>0</v>
      </c>
    </row>
    <row r="101" spans="1:20" x14ac:dyDescent="0.25">
      <c r="A101" s="1" t="s">
        <v>134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8">
        <v>0.18124999999999999</v>
      </c>
      <c r="Q101" s="18">
        <v>2.2916666666666669E-2</v>
      </c>
      <c r="R101" s="18">
        <v>0.65208333333333335</v>
      </c>
      <c r="S101" s="1">
        <v>13</v>
      </c>
      <c r="T101" s="1">
        <v>11</v>
      </c>
    </row>
    <row r="102" spans="1:20" x14ac:dyDescent="0.25">
      <c r="A102" s="1" t="s">
        <v>139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8">
        <v>2.4999999999999998E-2</v>
      </c>
      <c r="Q102" s="18">
        <v>0.14305555555555557</v>
      </c>
      <c r="R102" s="18">
        <v>0.76250000000000007</v>
      </c>
      <c r="S102" s="1">
        <v>0</v>
      </c>
      <c r="T102" s="1">
        <v>0</v>
      </c>
    </row>
    <row r="103" spans="1:20" x14ac:dyDescent="0.25">
      <c r="A103" s="1" t="s">
        <v>144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8">
        <v>0</v>
      </c>
      <c r="Q103" s="18">
        <v>9.4444444444444442E-2</v>
      </c>
      <c r="R103" s="18">
        <v>0.36249999999999999</v>
      </c>
      <c r="S103" s="1">
        <v>0</v>
      </c>
      <c r="T103" s="1">
        <v>0</v>
      </c>
    </row>
    <row r="104" spans="1:20" x14ac:dyDescent="0.25">
      <c r="A104" s="1" t="s">
        <v>149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8">
        <v>0</v>
      </c>
      <c r="Q104" s="18">
        <v>0.12152777777777778</v>
      </c>
      <c r="R104" s="18">
        <v>0.45902777777777781</v>
      </c>
      <c r="S104" s="1">
        <v>4</v>
      </c>
      <c r="T104" s="1">
        <v>4</v>
      </c>
    </row>
    <row r="105" spans="1:20" x14ac:dyDescent="0.25">
      <c r="A105" s="1" t="s">
        <v>154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8">
        <v>0.18124999999999999</v>
      </c>
      <c r="Q105" s="18">
        <v>0.10416666666666667</v>
      </c>
      <c r="R105" s="18">
        <v>0.45416666666666666</v>
      </c>
      <c r="S105" s="1">
        <v>0</v>
      </c>
      <c r="T105" s="1">
        <v>3</v>
      </c>
    </row>
    <row r="106" spans="1:20" x14ac:dyDescent="0.25">
      <c r="A106" s="1" t="s">
        <v>159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8">
        <v>0</v>
      </c>
      <c r="Q106" s="18">
        <v>2.6388888888888889E-2</v>
      </c>
      <c r="R106" s="18">
        <v>0.28680555555555554</v>
      </c>
      <c r="S106" s="1">
        <v>5</v>
      </c>
      <c r="T106" s="1">
        <v>5</v>
      </c>
    </row>
    <row r="107" spans="1:20" x14ac:dyDescent="0.25">
      <c r="A107" s="1" t="s">
        <v>169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8">
        <v>0</v>
      </c>
      <c r="Q107" s="18">
        <v>0.14166666666666666</v>
      </c>
      <c r="R107" s="18">
        <v>0.6118055555555556</v>
      </c>
      <c r="S107" s="1">
        <v>0</v>
      </c>
      <c r="T107" s="1">
        <v>0</v>
      </c>
    </row>
    <row r="108" spans="1:20" x14ac:dyDescent="0.25">
      <c r="A108" s="1" t="s">
        <v>174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8">
        <v>0</v>
      </c>
      <c r="Q108" s="18">
        <v>0.1013888888888889</v>
      </c>
      <c r="R108" s="18">
        <v>0.50208333333333333</v>
      </c>
      <c r="S108" s="1">
        <v>0</v>
      </c>
      <c r="T108" s="1">
        <v>0</v>
      </c>
    </row>
    <row r="109" spans="1:20" x14ac:dyDescent="0.25">
      <c r="A109" s="1" t="s">
        <v>178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8">
        <v>0.18124999999999999</v>
      </c>
      <c r="Q109" s="18">
        <v>9.7222222222222224E-3</v>
      </c>
      <c r="R109" s="18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9">
        <v>2.4701388888888887</v>
      </c>
      <c r="L2" s="1">
        <v>0</v>
      </c>
    </row>
    <row r="3" spans="1:13" x14ac:dyDescent="0.25">
      <c r="A3" s="1" t="s">
        <v>386</v>
      </c>
      <c r="B3" s="1" t="s">
        <v>379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9">
        <v>2.4486111111111111</v>
      </c>
      <c r="L3" s="1">
        <v>0</v>
      </c>
    </row>
    <row r="4" spans="1:13" x14ac:dyDescent="0.25">
      <c r="A4" s="1" t="s">
        <v>396</v>
      </c>
      <c r="B4" s="1" t="s">
        <v>379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9">
        <v>2.5854166666666667</v>
      </c>
      <c r="L4" s="1">
        <v>0</v>
      </c>
    </row>
    <row r="5" spans="1:13" x14ac:dyDescent="0.25">
      <c r="A5" s="1" t="s">
        <v>389</v>
      </c>
      <c r="B5" s="1" t="s">
        <v>379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9">
        <v>2.5652777777777778</v>
      </c>
      <c r="L5" s="1">
        <v>0</v>
      </c>
    </row>
    <row r="6" spans="1:13" x14ac:dyDescent="0.25">
      <c r="A6" s="1" t="s">
        <v>408</v>
      </c>
      <c r="B6" s="1" t="s">
        <v>379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9">
        <v>2.4375</v>
      </c>
      <c r="L6" s="1">
        <v>0</v>
      </c>
    </row>
    <row r="7" spans="1:13" x14ac:dyDescent="0.25">
      <c r="A7" s="1" t="s">
        <v>422</v>
      </c>
      <c r="B7" s="1" t="s">
        <v>379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8">
        <v>0</v>
      </c>
      <c r="Q2" s="18">
        <v>0.13055555555555556</v>
      </c>
      <c r="R2" s="18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8">
        <v>0</v>
      </c>
      <c r="Q3" s="18">
        <v>0.21458333333333332</v>
      </c>
      <c r="R3" s="18">
        <v>0.85486111111111107</v>
      </c>
      <c r="S3" s="1">
        <v>0</v>
      </c>
      <c r="T3" s="1">
        <v>0</v>
      </c>
    </row>
    <row r="4" spans="1:21" x14ac:dyDescent="0.25">
      <c r="A4" s="1" t="s">
        <v>90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8">
        <v>0</v>
      </c>
      <c r="Q4" s="18">
        <v>5.4166666666666669E-2</v>
      </c>
      <c r="R4" s="18">
        <v>0.66597222222222219</v>
      </c>
      <c r="S4" s="1">
        <v>7</v>
      </c>
      <c r="T4" s="1">
        <v>7</v>
      </c>
    </row>
    <row r="5" spans="1:21" x14ac:dyDescent="0.25">
      <c r="A5" s="1" t="s">
        <v>95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8">
        <v>0</v>
      </c>
      <c r="Q5" s="18">
        <v>2.9861111111111113E-2</v>
      </c>
      <c r="R5" s="18">
        <v>0.8354166666666667</v>
      </c>
      <c r="S5" s="1">
        <v>0</v>
      </c>
      <c r="T5" s="1">
        <v>0</v>
      </c>
    </row>
    <row r="6" spans="1:21" x14ac:dyDescent="0.25">
      <c r="A6" s="1" t="s">
        <v>100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8">
        <v>0</v>
      </c>
      <c r="Q6" s="18">
        <v>0</v>
      </c>
      <c r="R6" s="18">
        <v>0.78819444444444442</v>
      </c>
      <c r="S6" s="1">
        <v>0</v>
      </c>
      <c r="T6" s="1">
        <v>2</v>
      </c>
    </row>
    <row r="7" spans="1:21" x14ac:dyDescent="0.25">
      <c r="A7" s="1" t="s">
        <v>105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8">
        <v>0</v>
      </c>
      <c r="Q7" s="18">
        <v>0.11527777777777778</v>
      </c>
      <c r="R7" s="18">
        <v>0.48402777777777778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8">
        <v>0</v>
      </c>
      <c r="Q8" s="18">
        <v>0.14722222222222223</v>
      </c>
      <c r="R8" s="18">
        <v>0.4465277777777778</v>
      </c>
      <c r="S8" s="1">
        <v>0</v>
      </c>
      <c r="T8" s="1">
        <v>0</v>
      </c>
    </row>
    <row r="9" spans="1:21" x14ac:dyDescent="0.25">
      <c r="A9" s="1" t="s">
        <v>115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0</v>
      </c>
      <c r="R9" s="18">
        <v>0.46875</v>
      </c>
      <c r="S9" s="1">
        <v>1</v>
      </c>
      <c r="T9" s="1">
        <v>1</v>
      </c>
    </row>
    <row r="10" spans="1:21" x14ac:dyDescent="0.25">
      <c r="A10" s="1" t="s">
        <v>120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8">
        <v>0</v>
      </c>
      <c r="Q10" s="18">
        <v>9.583333333333334E-2</v>
      </c>
      <c r="R10" s="18">
        <v>0.98541666666666672</v>
      </c>
      <c r="S10" s="1">
        <v>0</v>
      </c>
      <c r="T10" s="1">
        <v>0</v>
      </c>
    </row>
    <row r="11" spans="1:21" x14ac:dyDescent="0.25">
      <c r="A11" s="1" t="s">
        <v>135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8">
        <v>0</v>
      </c>
      <c r="Q11" s="18">
        <v>0</v>
      </c>
      <c r="R11" s="18">
        <v>0.27847222222222223</v>
      </c>
      <c r="S11" s="1">
        <v>0</v>
      </c>
      <c r="T11" s="1">
        <v>1</v>
      </c>
    </row>
    <row r="12" spans="1:21" x14ac:dyDescent="0.25">
      <c r="A12" s="1" t="s">
        <v>140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8">
        <v>0</v>
      </c>
      <c r="Q12" s="18">
        <v>0.16805555555555557</v>
      </c>
      <c r="R12" s="18">
        <v>0.42083333333333334</v>
      </c>
      <c r="S12" s="1">
        <v>4</v>
      </c>
      <c r="T12" s="1">
        <v>10</v>
      </c>
    </row>
    <row r="13" spans="1:21" x14ac:dyDescent="0.25">
      <c r="A13" s="1" t="s">
        <v>145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8">
        <v>0</v>
      </c>
      <c r="Q13" s="18">
        <v>3.4027777777777775E-2</v>
      </c>
      <c r="R13" s="18">
        <v>0.64375000000000004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8">
        <v>0</v>
      </c>
      <c r="Q14" s="18">
        <v>0</v>
      </c>
      <c r="R14" s="18">
        <v>0.3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8">
        <v>0</v>
      </c>
      <c r="Q15" s="18">
        <v>0.1673611111111111</v>
      </c>
      <c r="R15" s="18">
        <v>0.6875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8">
        <v>0</v>
      </c>
      <c r="Q16" s="18">
        <v>4.3749999999999997E-2</v>
      </c>
      <c r="R16" s="18">
        <v>0.51041666666666663</v>
      </c>
      <c r="S16" s="1">
        <v>0</v>
      </c>
      <c r="T16" s="1">
        <v>0</v>
      </c>
    </row>
    <row r="17" spans="1:20" x14ac:dyDescent="0.25">
      <c r="A17" s="1" t="s">
        <v>175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8">
        <v>0</v>
      </c>
      <c r="Q17" s="18">
        <v>0</v>
      </c>
      <c r="R17" s="18">
        <v>0.24305555555555555</v>
      </c>
      <c r="S17" s="1">
        <v>1</v>
      </c>
      <c r="T17" s="1">
        <v>2</v>
      </c>
    </row>
    <row r="18" spans="1:20" x14ac:dyDescent="0.25">
      <c r="A18" s="1" t="s">
        <v>179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8">
        <v>0</v>
      </c>
      <c r="Q18" s="18">
        <v>0.13263888888888889</v>
      </c>
      <c r="R18" s="18">
        <v>0.76597222222222228</v>
      </c>
      <c r="S18" s="1">
        <v>5</v>
      </c>
      <c r="T18" s="1">
        <v>3</v>
      </c>
    </row>
    <row r="19" spans="1:20" x14ac:dyDescent="0.25">
      <c r="A19" s="1" t="s">
        <v>184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8">
        <v>0</v>
      </c>
      <c r="Q19" s="18">
        <v>0</v>
      </c>
      <c r="R19" s="18">
        <v>0.59513888888888888</v>
      </c>
      <c r="S19" s="1">
        <v>0</v>
      </c>
      <c r="T19" s="1">
        <v>0</v>
      </c>
    </row>
    <row r="20" spans="1:20" x14ac:dyDescent="0.25">
      <c r="A20" s="1" t="s">
        <v>247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8">
        <v>4.9305555555555554E-2</v>
      </c>
      <c r="Q20" s="18">
        <v>0</v>
      </c>
      <c r="R20" s="18">
        <v>0.7368055555555556</v>
      </c>
      <c r="S20" s="1">
        <v>2</v>
      </c>
      <c r="T20" s="1">
        <v>4</v>
      </c>
    </row>
    <row r="21" spans="1:20" x14ac:dyDescent="0.25">
      <c r="A21" s="1" t="s">
        <v>249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8">
        <v>7.6388888888888895E-2</v>
      </c>
      <c r="Q21" s="18">
        <v>0</v>
      </c>
      <c r="R21" s="18">
        <v>0.65</v>
      </c>
      <c r="S21" s="1">
        <v>0</v>
      </c>
      <c r="T21" s="1">
        <v>0</v>
      </c>
    </row>
    <row r="22" spans="1:20" x14ac:dyDescent="0.25">
      <c r="A22" s="1" t="s">
        <v>253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8">
        <v>6.0416666666666667E-2</v>
      </c>
      <c r="Q22" s="18">
        <v>0</v>
      </c>
      <c r="R22" s="18">
        <v>0.76180555555555551</v>
      </c>
      <c r="S22" s="1">
        <v>1</v>
      </c>
      <c r="T22" s="1">
        <v>1</v>
      </c>
    </row>
    <row r="23" spans="1:20" x14ac:dyDescent="0.25">
      <c r="A23" s="1" t="s">
        <v>255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8">
        <v>0.27291666666666664</v>
      </c>
      <c r="Q23" s="18">
        <v>0</v>
      </c>
      <c r="R23" s="18">
        <v>0.6875</v>
      </c>
      <c r="S23" s="1">
        <v>6</v>
      </c>
      <c r="T23" s="1">
        <v>6</v>
      </c>
    </row>
    <row r="24" spans="1:20" x14ac:dyDescent="0.25">
      <c r="A24" s="1" t="s">
        <v>261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8">
        <v>5.6944444444444443E-2</v>
      </c>
      <c r="Q24" s="18">
        <v>0</v>
      </c>
      <c r="R24" s="18">
        <v>0.49236111111111114</v>
      </c>
      <c r="S24" s="1">
        <v>0</v>
      </c>
      <c r="T24" s="1">
        <v>0</v>
      </c>
    </row>
    <row r="25" spans="1:20" x14ac:dyDescent="0.25">
      <c r="A25" s="1" t="s">
        <v>263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8">
        <v>3.472222222222222E-3</v>
      </c>
      <c r="Q25" s="18">
        <v>0</v>
      </c>
      <c r="R25" s="18">
        <v>0.84930555555555554</v>
      </c>
      <c r="S25" s="1">
        <v>0</v>
      </c>
      <c r="T25" s="1">
        <v>0</v>
      </c>
    </row>
    <row r="26" spans="1:20" x14ac:dyDescent="0.25">
      <c r="A26" s="1" t="s">
        <v>265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0.60138888888888886</v>
      </c>
      <c r="S26" s="1">
        <v>0</v>
      </c>
      <c r="T26" s="1">
        <v>0</v>
      </c>
    </row>
    <row r="27" spans="1:20" x14ac:dyDescent="0.25">
      <c r="A27" s="1" t="s">
        <v>269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8">
        <v>0</v>
      </c>
      <c r="Q27" s="18">
        <v>0</v>
      </c>
      <c r="R27" s="18">
        <v>0.26319444444444445</v>
      </c>
      <c r="S27" s="1">
        <v>4</v>
      </c>
      <c r="T27" s="1">
        <v>0</v>
      </c>
    </row>
    <row r="28" spans="1:20" x14ac:dyDescent="0.25">
      <c r="A28" s="1" t="s">
        <v>271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8">
        <v>0</v>
      </c>
      <c r="Q28" s="18">
        <v>0</v>
      </c>
      <c r="R28" s="18">
        <v>0.52222222222222225</v>
      </c>
      <c r="S28" s="1">
        <v>0</v>
      </c>
      <c r="T28" s="1">
        <v>0</v>
      </c>
    </row>
    <row r="29" spans="1:20" x14ac:dyDescent="0.25">
      <c r="A29" s="1" t="s">
        <v>273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8">
        <v>0</v>
      </c>
      <c r="Q29" s="18">
        <v>0</v>
      </c>
      <c r="R29" s="18">
        <v>0.66736111111111107</v>
      </c>
      <c r="S29" s="1">
        <v>0</v>
      </c>
      <c r="T29" s="1">
        <v>0</v>
      </c>
    </row>
    <row r="30" spans="1:20" x14ac:dyDescent="0.25">
      <c r="A30" s="1" t="s">
        <v>275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8">
        <v>3.8194444444444448E-2</v>
      </c>
      <c r="Q30" s="18">
        <v>0</v>
      </c>
      <c r="R30" s="18">
        <v>0.43541666666666667</v>
      </c>
      <c r="S30" s="1">
        <v>0</v>
      </c>
      <c r="T30" s="1">
        <v>0</v>
      </c>
    </row>
    <row r="31" spans="1:20" x14ac:dyDescent="0.25">
      <c r="A31" s="1" t="s">
        <v>277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8">
        <v>0.28749999999999998</v>
      </c>
      <c r="Q31" s="18">
        <v>0</v>
      </c>
      <c r="R31" s="18">
        <v>0.65069444444444446</v>
      </c>
      <c r="S31" s="1">
        <v>0</v>
      </c>
      <c r="T31" s="1">
        <v>0</v>
      </c>
    </row>
    <row r="32" spans="1:20" x14ac:dyDescent="0.25">
      <c r="A32" s="1" t="s">
        <v>279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8">
        <v>0.24930555555555556</v>
      </c>
      <c r="Q32" s="18">
        <v>0</v>
      </c>
      <c r="R32" s="18">
        <v>0.53680555555555554</v>
      </c>
      <c r="S32" s="1">
        <v>11</v>
      </c>
      <c r="T32" s="1">
        <v>5</v>
      </c>
    </row>
    <row r="33" spans="1:20" x14ac:dyDescent="0.25">
      <c r="A33" s="1" t="s">
        <v>281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8">
        <v>4.8611111111111112E-3</v>
      </c>
      <c r="Q33" s="18">
        <v>0</v>
      </c>
      <c r="R33" s="18">
        <v>0.82361111111111107</v>
      </c>
      <c r="S33" s="1">
        <v>0</v>
      </c>
      <c r="T33" s="1">
        <v>0</v>
      </c>
    </row>
    <row r="34" spans="1:20" x14ac:dyDescent="0.25">
      <c r="A34" s="1" t="s">
        <v>283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8">
        <v>0.29097222222222224</v>
      </c>
      <c r="Q34" s="18">
        <v>0</v>
      </c>
      <c r="R34" s="18">
        <v>0.6645833333333333</v>
      </c>
      <c r="S34" s="1">
        <v>8</v>
      </c>
      <c r="T34" s="1">
        <v>9</v>
      </c>
    </row>
    <row r="35" spans="1:20" x14ac:dyDescent="0.25">
      <c r="A35" s="1" t="s">
        <v>285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8">
        <v>0</v>
      </c>
      <c r="Q35" s="18">
        <v>0</v>
      </c>
      <c r="R35" s="18">
        <v>0.32430555555555557</v>
      </c>
      <c r="S35" s="1">
        <v>0</v>
      </c>
      <c r="T35" s="1">
        <v>0</v>
      </c>
    </row>
    <row r="36" spans="1:20" x14ac:dyDescent="0.25">
      <c r="A36" s="1" t="s">
        <v>287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8">
        <v>0</v>
      </c>
      <c r="Q36" s="18">
        <v>0</v>
      </c>
      <c r="R36" s="18">
        <v>0.29375000000000001</v>
      </c>
      <c r="S36" s="1">
        <v>1</v>
      </c>
      <c r="T36" s="1">
        <v>1</v>
      </c>
    </row>
    <row r="37" spans="1:20" x14ac:dyDescent="0.25">
      <c r="A37" s="1" t="s">
        <v>289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8">
        <v>0.27638888888888891</v>
      </c>
      <c r="Q37" s="18">
        <v>0</v>
      </c>
      <c r="R37" s="18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8">
        <v>4.791666666666667E-2</v>
      </c>
      <c r="Q38" s="18">
        <v>0</v>
      </c>
      <c r="R38" s="18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8">
        <v>0.12638888888888888</v>
      </c>
      <c r="Q39" s="18">
        <v>8.1250000000000003E-2</v>
      </c>
      <c r="R39" s="18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8">
        <v>4.1666666666666666E-3</v>
      </c>
      <c r="Q40" s="18">
        <v>0.05</v>
      </c>
      <c r="R40" s="18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8">
        <v>0</v>
      </c>
      <c r="Q41" s="18">
        <v>1.3194444444444444E-2</v>
      </c>
      <c r="R41" s="18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8">
        <v>6.9444444444444447E-4</v>
      </c>
      <c r="Q42" s="18">
        <v>0</v>
      </c>
      <c r="R42" s="18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8">
        <v>4.1666666666666666E-3</v>
      </c>
      <c r="Q43" s="18">
        <v>2.361111111111111E-2</v>
      </c>
      <c r="R43" s="18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8">
        <v>4.8611111111111112E-3</v>
      </c>
      <c r="Q44" s="18">
        <v>1.1111111111111112E-2</v>
      </c>
      <c r="R44" s="18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8">
        <v>0.12083333333333333</v>
      </c>
      <c r="Q45" s="18">
        <v>0</v>
      </c>
      <c r="R45" s="18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8">
        <v>0</v>
      </c>
      <c r="Q46" s="18">
        <v>0</v>
      </c>
      <c r="R46" s="18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8">
        <v>2.7777777777777779E-3</v>
      </c>
      <c r="Q47" s="18">
        <v>2.013888888888889E-2</v>
      </c>
      <c r="R47" s="18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8">
        <v>4.8611111111111112E-3</v>
      </c>
      <c r="Q48" s="18">
        <v>8.4722222222222227E-2</v>
      </c>
      <c r="R48" s="18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8">
        <v>4.1666666666666666E-3</v>
      </c>
      <c r="Q49" s="18">
        <v>5.486111111111111E-2</v>
      </c>
      <c r="R49" s="18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8">
        <v>2.013888888888889E-2</v>
      </c>
      <c r="Q50" s="18">
        <v>1.3888888888888889E-3</v>
      </c>
      <c r="R50" s="18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8">
        <v>0.12569444444444444</v>
      </c>
      <c r="Q51" s="18">
        <v>5.4166666666666669E-2</v>
      </c>
      <c r="R51" s="18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8">
        <v>0.10277777777777777</v>
      </c>
      <c r="Q52" s="18">
        <v>6.8750000000000006E-2</v>
      </c>
      <c r="R52" s="18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8">
        <v>6.9444444444444447E-4</v>
      </c>
      <c r="Q53" s="18">
        <v>0</v>
      </c>
      <c r="R53" s="18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8">
        <v>0</v>
      </c>
      <c r="Q54" s="18">
        <v>1.0416666666666666E-2</v>
      </c>
      <c r="R54" s="18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8">
        <v>8.2638888888888887E-2</v>
      </c>
      <c r="Q55" s="18">
        <v>4.8611111111111112E-2</v>
      </c>
      <c r="R55" s="18">
        <v>0.5541666666666667</v>
      </c>
      <c r="S55" s="1">
        <v>0</v>
      </c>
      <c r="T55" s="1">
        <v>0</v>
      </c>
    </row>
    <row r="56" spans="1:20" x14ac:dyDescent="0.25">
      <c r="A56" s="1" t="s">
        <v>186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8">
        <v>2.7777777777777776E-2</v>
      </c>
      <c r="Q56" s="18">
        <v>0</v>
      </c>
      <c r="R56" s="18">
        <v>0.64444444444444449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8">
        <v>6.2500000000000003E-3</v>
      </c>
      <c r="Q57" s="18">
        <v>7.7083333333333337E-2</v>
      </c>
      <c r="R57" s="18">
        <v>0.81041666666666667</v>
      </c>
      <c r="S57" s="1">
        <v>0</v>
      </c>
      <c r="T57" s="1">
        <v>0</v>
      </c>
    </row>
    <row r="58" spans="1:20" x14ac:dyDescent="0.25">
      <c r="A58" s="1" t="s">
        <v>192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8">
        <v>0</v>
      </c>
      <c r="Q58" s="18">
        <v>5.2777777777777778E-2</v>
      </c>
      <c r="R58" s="18">
        <v>0.76736111111111116</v>
      </c>
      <c r="S58" s="1">
        <v>0</v>
      </c>
      <c r="T58" s="1">
        <v>0</v>
      </c>
    </row>
    <row r="59" spans="1:20" x14ac:dyDescent="0.25">
      <c r="A59" s="1" t="s">
        <v>195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8">
        <v>0.10347222222222222</v>
      </c>
      <c r="Q59" s="18">
        <v>3.8194444444444448E-2</v>
      </c>
      <c r="R59" s="18">
        <v>0.74930555555555556</v>
      </c>
      <c r="S59" s="1">
        <v>14</v>
      </c>
      <c r="T59" s="1">
        <v>6</v>
      </c>
    </row>
    <row r="60" spans="1:20" x14ac:dyDescent="0.25">
      <c r="A60" s="1" t="s">
        <v>198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8">
        <v>0.10208333333333333</v>
      </c>
      <c r="Q60" s="18">
        <v>0</v>
      </c>
      <c r="R60" s="18">
        <v>0.68819444444444444</v>
      </c>
      <c r="S60" s="1">
        <v>5</v>
      </c>
      <c r="T60" s="1">
        <v>2</v>
      </c>
    </row>
    <row r="61" spans="1:20" x14ac:dyDescent="0.25">
      <c r="A61" s="1" t="s">
        <v>201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8">
        <v>0</v>
      </c>
      <c r="Q61" s="18">
        <v>3.3333333333333333E-2</v>
      </c>
      <c r="R61" s="18">
        <v>0.53125</v>
      </c>
      <c r="S61" s="1">
        <v>0</v>
      </c>
      <c r="T61" s="1">
        <v>1</v>
      </c>
    </row>
    <row r="62" spans="1:20" x14ac:dyDescent="0.25">
      <c r="A62" s="1" t="s">
        <v>204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8">
        <v>0</v>
      </c>
      <c r="Q62" s="18">
        <v>0</v>
      </c>
      <c r="R62" s="18">
        <v>0.3215277777777778</v>
      </c>
      <c r="S62" s="1">
        <v>0</v>
      </c>
      <c r="T62" s="1">
        <v>1</v>
      </c>
    </row>
    <row r="63" spans="1:20" x14ac:dyDescent="0.25">
      <c r="A63" s="1" t="s">
        <v>207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8">
        <v>0</v>
      </c>
      <c r="Q63" s="18">
        <v>0</v>
      </c>
      <c r="R63" s="18">
        <v>0.4826388888888889</v>
      </c>
      <c r="S63" s="1">
        <v>0</v>
      </c>
      <c r="T63" s="1">
        <v>0</v>
      </c>
    </row>
    <row r="64" spans="1:20" x14ac:dyDescent="0.25">
      <c r="A64" s="1" t="s">
        <v>210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8">
        <v>2.5694444444444443E-2</v>
      </c>
      <c r="Q64" s="18">
        <v>9.583333333333334E-2</v>
      </c>
      <c r="R64" s="18">
        <v>0.5756944444444444</v>
      </c>
      <c r="S64" s="1">
        <v>7</v>
      </c>
      <c r="T64" s="1">
        <v>6</v>
      </c>
    </row>
    <row r="65" spans="1:20" x14ac:dyDescent="0.25">
      <c r="A65" s="1" t="s">
        <v>212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8">
        <v>1.3888888888888889E-3</v>
      </c>
      <c r="Q65" s="18">
        <v>0</v>
      </c>
      <c r="R65" s="18">
        <v>0.44513888888888886</v>
      </c>
      <c r="S65" s="1">
        <v>2</v>
      </c>
      <c r="T65" s="1">
        <v>2</v>
      </c>
    </row>
    <row r="66" spans="1:20" x14ac:dyDescent="0.25">
      <c r="A66" s="1" t="s">
        <v>215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8">
        <v>9.6527777777777782E-2</v>
      </c>
      <c r="Q66" s="18">
        <v>9.375E-2</v>
      </c>
      <c r="R66" s="18">
        <v>0.55277777777777781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8">
        <v>0.10555555555555556</v>
      </c>
      <c r="Q67" s="18">
        <v>0</v>
      </c>
      <c r="R67" s="18">
        <v>0.76458333333333328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8">
        <v>0</v>
      </c>
      <c r="Q68" s="18">
        <v>0</v>
      </c>
      <c r="R68" s="18">
        <v>0.34444444444444444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8">
        <v>8.3333333333333329E-2</v>
      </c>
      <c r="Q69" s="18">
        <v>0</v>
      </c>
      <c r="R69" s="18">
        <v>0.67222222222222228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8">
        <v>3.8194444444444448E-2</v>
      </c>
      <c r="Q70" s="18">
        <v>3.472222222222222E-3</v>
      </c>
      <c r="R70" s="18">
        <v>0.84652777777777777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8">
        <v>2.7083333333333334E-2</v>
      </c>
      <c r="Q71" s="18">
        <v>0</v>
      </c>
      <c r="R71" s="18">
        <v>0.66597222222222219</v>
      </c>
      <c r="S71" s="1">
        <v>0</v>
      </c>
      <c r="T71" s="1">
        <v>1</v>
      </c>
    </row>
    <row r="72" spans="1:20" x14ac:dyDescent="0.25">
      <c r="A72" s="1" t="s">
        <v>232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5.5555555555555552E-2</v>
      </c>
      <c r="R72" s="18">
        <v>0.47361111111111109</v>
      </c>
      <c r="S72" s="1">
        <v>0</v>
      </c>
      <c r="T72" s="1">
        <v>0</v>
      </c>
    </row>
    <row r="73" spans="1:20" x14ac:dyDescent="0.25">
      <c r="A73" s="1" t="s">
        <v>235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8">
        <v>3.5416666666666666E-2</v>
      </c>
      <c r="Q73" s="18">
        <v>7.2222222222222215E-2</v>
      </c>
      <c r="R73" s="18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399</v>
      </c>
      <c r="B2" s="1" t="s">
        <v>379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9">
        <v>1.1347222222222222</v>
      </c>
      <c r="L2" s="1">
        <v>0</v>
      </c>
    </row>
    <row r="3" spans="1:13" x14ac:dyDescent="0.25">
      <c r="A3" s="1" t="s">
        <v>405</v>
      </c>
      <c r="B3" s="1" t="s">
        <v>379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9">
        <v>1.2729166666666667</v>
      </c>
      <c r="L3" s="1">
        <v>0</v>
      </c>
    </row>
    <row r="4" spans="1:13" x14ac:dyDescent="0.25">
      <c r="A4" s="1" t="s">
        <v>381</v>
      </c>
      <c r="B4" s="1" t="s">
        <v>379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9">
        <v>2.5</v>
      </c>
      <c r="L4" s="1">
        <v>0</v>
      </c>
    </row>
    <row r="5" spans="1:13" x14ac:dyDescent="0.25">
      <c r="A5" s="1" t="s">
        <v>407</v>
      </c>
      <c r="B5" s="1" t="s">
        <v>379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  <row r="6" spans="1:13" x14ac:dyDescent="0.25">
      <c r="A6" s="1" t="s">
        <v>393</v>
      </c>
      <c r="B6" s="1" t="s">
        <v>379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9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187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8">
        <v>0.17291666666666666</v>
      </c>
      <c r="Q2" s="18">
        <v>0.2013888888888889</v>
      </c>
      <c r="R2" s="18">
        <v>0.51875000000000004</v>
      </c>
      <c r="S2" s="1">
        <v>0</v>
      </c>
      <c r="T2" s="1">
        <v>0</v>
      </c>
    </row>
    <row r="3" spans="1:21" x14ac:dyDescent="0.25">
      <c r="A3" s="1" t="s">
        <v>190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8">
        <v>9.2361111111111116E-2</v>
      </c>
      <c r="Q3" s="18">
        <v>0</v>
      </c>
      <c r="R3" s="18">
        <v>0.53472222222222221</v>
      </c>
      <c r="S3" s="1">
        <v>1</v>
      </c>
      <c r="T3" s="1">
        <v>1</v>
      </c>
    </row>
    <row r="4" spans="1:21" x14ac:dyDescent="0.25">
      <c r="A4" s="1" t="s">
        <v>193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8">
        <v>0.2013888888888889</v>
      </c>
      <c r="Q4" s="18">
        <v>0</v>
      </c>
      <c r="R4" s="18">
        <v>0.51666666666666672</v>
      </c>
      <c r="S4" s="1">
        <v>0</v>
      </c>
      <c r="T4" s="1">
        <v>0</v>
      </c>
    </row>
    <row r="5" spans="1:21" x14ac:dyDescent="0.25">
      <c r="A5" s="1" t="s">
        <v>196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8">
        <v>9.2361111111111116E-2</v>
      </c>
      <c r="Q5" s="18">
        <v>0.14722222222222223</v>
      </c>
      <c r="R5" s="18">
        <v>0.4284722222222222</v>
      </c>
      <c r="S5" s="1">
        <v>5</v>
      </c>
      <c r="T5" s="1">
        <v>2</v>
      </c>
    </row>
    <row r="6" spans="1:21" x14ac:dyDescent="0.25">
      <c r="A6" s="1" t="s">
        <v>199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8">
        <v>8.3333333333333332E-3</v>
      </c>
      <c r="Q6" s="18">
        <v>0.16319444444444445</v>
      </c>
      <c r="R6" s="18">
        <v>0.40347222222222223</v>
      </c>
      <c r="S6" s="1">
        <v>5</v>
      </c>
      <c r="T6" s="1">
        <v>7</v>
      </c>
    </row>
    <row r="7" spans="1:21" x14ac:dyDescent="0.25">
      <c r="A7" s="1" t="s">
        <v>202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8">
        <v>0</v>
      </c>
      <c r="Q7" s="18">
        <v>2.5694444444444443E-2</v>
      </c>
      <c r="R7" s="18">
        <v>0.69027777777777777</v>
      </c>
      <c r="S7" s="1">
        <v>0</v>
      </c>
      <c r="T7" s="1">
        <v>0</v>
      </c>
    </row>
    <row r="8" spans="1:21" x14ac:dyDescent="0.25">
      <c r="A8" s="1" t="s">
        <v>205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8">
        <v>0.1763888888888889</v>
      </c>
      <c r="Q8" s="18">
        <v>0.17083333333333334</v>
      </c>
      <c r="R8" s="18">
        <v>0.39513888888888887</v>
      </c>
      <c r="S8" s="1">
        <v>0</v>
      </c>
      <c r="T8" s="1">
        <v>0</v>
      </c>
    </row>
    <row r="9" spans="1:21" x14ac:dyDescent="0.25">
      <c r="A9" s="1" t="s">
        <v>211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8">
        <v>9.8611111111111108E-2</v>
      </c>
      <c r="Q9" s="18">
        <v>2.9166666666666667E-2</v>
      </c>
      <c r="R9" s="18">
        <v>0.50555555555555554</v>
      </c>
      <c r="S9" s="1">
        <v>0</v>
      </c>
      <c r="T9" s="1">
        <v>0</v>
      </c>
    </row>
    <row r="10" spans="1:21" x14ac:dyDescent="0.25">
      <c r="A10" s="1" t="s">
        <v>216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8">
        <v>6.25E-2</v>
      </c>
      <c r="Q10" s="18">
        <v>0</v>
      </c>
      <c r="R10" s="18">
        <v>0.41736111111111113</v>
      </c>
      <c r="S10" s="1">
        <v>2</v>
      </c>
      <c r="T10" s="1">
        <v>0</v>
      </c>
    </row>
    <row r="11" spans="1:21" x14ac:dyDescent="0.25">
      <c r="A11" s="1" t="s">
        <v>218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8">
        <v>4.3055555555555555E-2</v>
      </c>
      <c r="Q11" s="18">
        <v>0.29652777777777778</v>
      </c>
      <c r="R11" s="18">
        <v>0.51249999999999996</v>
      </c>
      <c r="S11" s="1">
        <v>0</v>
      </c>
      <c r="T11" s="1">
        <v>0</v>
      </c>
    </row>
    <row r="12" spans="1:21" x14ac:dyDescent="0.25">
      <c r="A12" s="1" t="s">
        <v>221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8">
        <v>3.472222222222222E-3</v>
      </c>
      <c r="Q12" s="18">
        <v>0.12152777777777778</v>
      </c>
      <c r="R12" s="18">
        <v>0.37708333333333333</v>
      </c>
      <c r="S12" s="1">
        <v>0</v>
      </c>
      <c r="T12" s="1">
        <v>0</v>
      </c>
    </row>
    <row r="13" spans="1:21" x14ac:dyDescent="0.25">
      <c r="A13" s="1" t="s">
        <v>224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8">
        <v>5.2083333333333336E-2</v>
      </c>
      <c r="Q13" s="18">
        <v>0</v>
      </c>
      <c r="R13" s="18">
        <v>0.36666666666666664</v>
      </c>
      <c r="S13" s="1">
        <v>1</v>
      </c>
      <c r="T13" s="1">
        <v>0</v>
      </c>
    </row>
    <row r="14" spans="1:21" x14ac:dyDescent="0.25">
      <c r="A14" s="1" t="s">
        <v>227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8">
        <v>0</v>
      </c>
      <c r="Q14" s="18">
        <v>0.19583333333333333</v>
      </c>
      <c r="R14" s="18">
        <v>0.66736111111111107</v>
      </c>
      <c r="S14" s="1">
        <v>0</v>
      </c>
      <c r="T14" s="1">
        <v>0</v>
      </c>
    </row>
    <row r="15" spans="1:21" x14ac:dyDescent="0.25">
      <c r="A15" s="1" t="s">
        <v>230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8">
        <v>0</v>
      </c>
      <c r="Q15" s="18">
        <v>0</v>
      </c>
      <c r="R15" s="18">
        <v>0.21944444444444444</v>
      </c>
      <c r="S15" s="1">
        <v>0</v>
      </c>
      <c r="T15" s="1">
        <v>0</v>
      </c>
    </row>
    <row r="16" spans="1:21" x14ac:dyDescent="0.25">
      <c r="A16" s="1" t="s">
        <v>233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8">
        <v>0.17708333333333334</v>
      </c>
      <c r="Q16" s="18">
        <v>0.17777777777777778</v>
      </c>
      <c r="R16" s="18">
        <v>0.46319444444444446</v>
      </c>
      <c r="S16" s="1">
        <v>4</v>
      </c>
      <c r="T16" s="1">
        <v>7</v>
      </c>
    </row>
    <row r="17" spans="1:20" x14ac:dyDescent="0.25">
      <c r="A17" s="1" t="s">
        <v>236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8">
        <v>0</v>
      </c>
      <c r="Q17" s="18">
        <v>0.25347222222222221</v>
      </c>
      <c r="R17" s="18">
        <v>0.56111111111111112</v>
      </c>
      <c r="S17" s="1">
        <v>0</v>
      </c>
      <c r="T17" s="1">
        <v>0</v>
      </c>
    </row>
    <row r="18" spans="1:20" x14ac:dyDescent="0.25">
      <c r="A18" s="1" t="s">
        <v>238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8">
        <v>0.17708333333333334</v>
      </c>
      <c r="Q18" s="18">
        <v>0.21736111111111112</v>
      </c>
      <c r="R18" s="18">
        <v>0.65694444444444444</v>
      </c>
      <c r="S18" s="1">
        <v>12</v>
      </c>
      <c r="T18" s="1">
        <v>4</v>
      </c>
    </row>
    <row r="19" spans="1:20" x14ac:dyDescent="0.25">
      <c r="A19" s="1" t="s">
        <v>241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8">
        <v>0</v>
      </c>
      <c r="Q19" s="18">
        <v>0</v>
      </c>
      <c r="R19" s="18">
        <v>0.40763888888888888</v>
      </c>
      <c r="S19" s="1">
        <v>0</v>
      </c>
      <c r="T19" s="1">
        <v>0</v>
      </c>
    </row>
    <row r="20" spans="1:20" x14ac:dyDescent="0.25">
      <c r="A20" s="1" t="s">
        <v>294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8">
        <v>8.4027777777777785E-2</v>
      </c>
      <c r="Q20" s="18">
        <v>0.11180555555555556</v>
      </c>
      <c r="R20" s="18">
        <v>0.67638888888888893</v>
      </c>
      <c r="S20" s="1">
        <v>0</v>
      </c>
      <c r="T20" s="1">
        <v>0</v>
      </c>
    </row>
    <row r="21" spans="1:20" x14ac:dyDescent="0.25">
      <c r="A21" s="1" t="s">
        <v>298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8">
        <v>0.4909722222222222</v>
      </c>
      <c r="Q21" s="18">
        <v>9.0277777777777769E-3</v>
      </c>
      <c r="R21" s="18">
        <v>0.50416666666666665</v>
      </c>
      <c r="S21" s="1">
        <v>0</v>
      </c>
      <c r="T21" s="1">
        <v>0</v>
      </c>
    </row>
    <row r="22" spans="1:20" x14ac:dyDescent="0.25">
      <c r="A22" s="1" t="s">
        <v>302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8">
        <v>0</v>
      </c>
      <c r="Q22" s="18">
        <v>9.8611111111111108E-2</v>
      </c>
      <c r="R22" s="18">
        <v>0.43888888888888888</v>
      </c>
      <c r="S22" s="1">
        <v>0</v>
      </c>
      <c r="T22" s="1">
        <v>0</v>
      </c>
    </row>
    <row r="23" spans="1:20" x14ac:dyDescent="0.25">
      <c r="A23" s="1" t="s">
        <v>306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8">
        <v>0</v>
      </c>
      <c r="Q23" s="18">
        <v>0.11597222222222223</v>
      </c>
      <c r="R23" s="18">
        <v>0.31388888888888888</v>
      </c>
      <c r="S23" s="1">
        <v>0</v>
      </c>
      <c r="T23" s="1">
        <v>0</v>
      </c>
    </row>
    <row r="24" spans="1:20" x14ac:dyDescent="0.25">
      <c r="A24" s="1" t="s">
        <v>310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8">
        <v>0.20416666666666666</v>
      </c>
      <c r="Q24" s="18">
        <v>0.10555555555555556</v>
      </c>
      <c r="R24" s="18">
        <v>0.40277777777777779</v>
      </c>
      <c r="S24" s="1">
        <v>3</v>
      </c>
      <c r="T24" s="1">
        <v>9</v>
      </c>
    </row>
    <row r="25" spans="1:20" x14ac:dyDescent="0.25">
      <c r="A25" s="1" t="s">
        <v>466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8">
        <v>6.9444444444444447E-4</v>
      </c>
      <c r="Q25" s="18">
        <v>9.6527777777777782E-2</v>
      </c>
      <c r="R25" s="18">
        <v>0.47847222222222224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8">
        <v>0.3215277777777778</v>
      </c>
      <c r="Q26" s="18">
        <v>9.0277777777777769E-3</v>
      </c>
      <c r="R26" s="18">
        <v>0.59930555555555554</v>
      </c>
      <c r="S26" s="1">
        <v>11</v>
      </c>
      <c r="T26" s="1">
        <v>12</v>
      </c>
    </row>
    <row r="27" spans="1:20" x14ac:dyDescent="0.25">
      <c r="A27" s="1" t="s">
        <v>318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8">
        <v>0.18541666666666667</v>
      </c>
      <c r="Q27" s="18">
        <v>0</v>
      </c>
      <c r="R27" s="18">
        <v>0.38819444444444445</v>
      </c>
      <c r="S27" s="1">
        <v>0</v>
      </c>
      <c r="T27" s="1">
        <v>5</v>
      </c>
    </row>
    <row r="28" spans="1:20" x14ac:dyDescent="0.25">
      <c r="A28" s="1" t="s">
        <v>322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8">
        <v>0</v>
      </c>
      <c r="Q28" s="18">
        <v>0</v>
      </c>
      <c r="R28" s="18">
        <v>0.39652777777777776</v>
      </c>
      <c r="S28" s="1">
        <v>0</v>
      </c>
      <c r="T28" s="1">
        <v>0</v>
      </c>
    </row>
    <row r="29" spans="1:20" x14ac:dyDescent="0.25">
      <c r="A29" s="1" t="s">
        <v>326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8">
        <v>0.39097222222222222</v>
      </c>
      <c r="Q29" s="18">
        <v>0.15763888888888888</v>
      </c>
      <c r="R29" s="18">
        <v>0.72222222222222221</v>
      </c>
      <c r="S29" s="1">
        <v>0</v>
      </c>
      <c r="T29" s="1">
        <v>0</v>
      </c>
    </row>
    <row r="30" spans="1:20" x14ac:dyDescent="0.25">
      <c r="A30" s="1" t="s">
        <v>472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8">
        <v>0</v>
      </c>
      <c r="Q30" s="18">
        <v>1.3888888888888889E-3</v>
      </c>
      <c r="R30" s="18">
        <v>0.66874999999999996</v>
      </c>
      <c r="S30" s="1">
        <v>0</v>
      </c>
      <c r="T30" s="1">
        <v>0</v>
      </c>
    </row>
    <row r="31" spans="1:20" x14ac:dyDescent="0.25">
      <c r="A31" s="1" t="s">
        <v>330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8">
        <v>1.6666666666666666E-2</v>
      </c>
      <c r="Q31" s="18">
        <v>0.16666666666666666</v>
      </c>
      <c r="R31" s="18">
        <v>0.7319444444444444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8">
        <v>0.27152777777777776</v>
      </c>
      <c r="Q32" s="18">
        <v>0</v>
      </c>
      <c r="R32" s="18">
        <v>0.37013888888888891</v>
      </c>
      <c r="S32" s="1">
        <v>0</v>
      </c>
      <c r="T32" s="1">
        <v>0</v>
      </c>
    </row>
    <row r="33" spans="1:20" x14ac:dyDescent="0.25">
      <c r="A33" s="1" t="s">
        <v>346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8">
        <v>0</v>
      </c>
      <c r="Q33" s="18">
        <v>0.10347222222222222</v>
      </c>
      <c r="R33" s="18">
        <v>0.43819444444444444</v>
      </c>
      <c r="S33" s="1">
        <v>7</v>
      </c>
      <c r="T33" s="1">
        <v>4</v>
      </c>
    </row>
    <row r="34" spans="1:20" x14ac:dyDescent="0.25">
      <c r="A34" s="1" t="s">
        <v>358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8">
        <v>8.3333333333333332E-3</v>
      </c>
      <c r="Q34" s="18">
        <v>0</v>
      </c>
      <c r="R34" s="18">
        <v>0.44236111111111109</v>
      </c>
      <c r="S34" s="1">
        <v>0</v>
      </c>
      <c r="T34" s="1">
        <v>0</v>
      </c>
    </row>
    <row r="35" spans="1:20" x14ac:dyDescent="0.25">
      <c r="A35" s="1" t="s">
        <v>362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8">
        <v>2.5000000000000001E-2</v>
      </c>
      <c r="Q35" s="18">
        <v>0</v>
      </c>
      <c r="R35" s="18">
        <v>0.11874999999999999</v>
      </c>
      <c r="S35" s="1">
        <v>0</v>
      </c>
      <c r="T35" s="1">
        <v>0</v>
      </c>
    </row>
    <row r="36" spans="1:20" x14ac:dyDescent="0.25">
      <c r="A36" s="1" t="s">
        <v>366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8">
        <v>0.19097222222222221</v>
      </c>
      <c r="Q36" s="18">
        <v>0.10625</v>
      </c>
      <c r="R36" s="18">
        <v>0.46041666666666664</v>
      </c>
      <c r="S36" s="1">
        <v>0</v>
      </c>
      <c r="T36" s="1">
        <v>0</v>
      </c>
    </row>
    <row r="37" spans="1:20" x14ac:dyDescent="0.25">
      <c r="A37" s="1" t="s">
        <v>370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8">
        <v>0.30972222222222223</v>
      </c>
      <c r="Q37" s="18">
        <v>4.1666666666666666E-3</v>
      </c>
      <c r="R37" s="18">
        <v>0.54166666666666663</v>
      </c>
      <c r="S37" s="1">
        <v>0</v>
      </c>
      <c r="T37" s="1">
        <v>0</v>
      </c>
    </row>
    <row r="38" spans="1:20" x14ac:dyDescent="0.25">
      <c r="A38" s="1" t="s">
        <v>296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8">
        <v>0.12291666666666666</v>
      </c>
      <c r="Q38" s="18">
        <v>9.0277777777777769E-3</v>
      </c>
      <c r="R38" s="18">
        <v>0.60138888888888886</v>
      </c>
      <c r="S38" s="1">
        <v>0</v>
      </c>
      <c r="T38" s="1">
        <v>1</v>
      </c>
    </row>
    <row r="39" spans="1:20" x14ac:dyDescent="0.25">
      <c r="A39" s="1" t="s">
        <v>300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8">
        <v>3.4027777777777775E-2</v>
      </c>
      <c r="Q39" s="18">
        <v>0</v>
      </c>
      <c r="R39" s="18">
        <v>0.46944444444444444</v>
      </c>
      <c r="S39" s="1">
        <v>0</v>
      </c>
      <c r="T39" s="1">
        <v>0</v>
      </c>
    </row>
    <row r="40" spans="1:20" x14ac:dyDescent="0.25">
      <c r="A40" s="1" t="s">
        <v>304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8">
        <v>1.2500000000000001E-2</v>
      </c>
      <c r="Q40" s="18">
        <v>0.13750000000000001</v>
      </c>
      <c r="R40" s="18">
        <v>0.5756944444444444</v>
      </c>
      <c r="S40" s="1">
        <v>0</v>
      </c>
      <c r="T40" s="1">
        <v>0</v>
      </c>
    </row>
    <row r="41" spans="1:20" x14ac:dyDescent="0.25">
      <c r="A41" s="1" t="s">
        <v>308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8">
        <v>1.1111111111111112E-2</v>
      </c>
      <c r="Q41" s="18">
        <v>0.13958333333333334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8">
        <v>9.7916666666666666E-2</v>
      </c>
      <c r="Q42" s="18">
        <v>0.16666666666666666</v>
      </c>
      <c r="R42" s="18">
        <v>0.63611111111111107</v>
      </c>
      <c r="S42" s="1">
        <v>8</v>
      </c>
      <c r="T42" s="1">
        <v>17</v>
      </c>
    </row>
    <row r="43" spans="1:20" x14ac:dyDescent="0.25">
      <c r="A43" s="1" t="s">
        <v>316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9.930555555555555E-2</v>
      </c>
      <c r="Q43" s="18">
        <v>8.1944444444444445E-2</v>
      </c>
      <c r="R43" s="18">
        <v>0.55555555555555558</v>
      </c>
      <c r="S43" s="1">
        <v>5</v>
      </c>
      <c r="T43" s="1">
        <v>4</v>
      </c>
    </row>
    <row r="44" spans="1:20" x14ac:dyDescent="0.25">
      <c r="A44" s="1" t="s">
        <v>320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8">
        <v>1.0416666666666666E-2</v>
      </c>
      <c r="Q44" s="18">
        <v>0.10208333333333333</v>
      </c>
      <c r="R44" s="18">
        <v>0.67708333333333337</v>
      </c>
      <c r="S44" s="1">
        <v>0</v>
      </c>
      <c r="T44" s="1">
        <v>0</v>
      </c>
    </row>
    <row r="45" spans="1:20" x14ac:dyDescent="0.25">
      <c r="A45" s="1" t="s">
        <v>324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8">
        <v>0</v>
      </c>
      <c r="Q45" s="18">
        <v>0.22708333333333333</v>
      </c>
      <c r="R45" s="18">
        <v>0.57708333333333328</v>
      </c>
      <c r="S45" s="1">
        <v>0</v>
      </c>
      <c r="T45" s="1">
        <v>0</v>
      </c>
    </row>
    <row r="46" spans="1:20" x14ac:dyDescent="0.25">
      <c r="A46" s="1" t="s">
        <v>328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8">
        <v>0</v>
      </c>
      <c r="Q46" s="18">
        <v>6.7361111111111108E-2</v>
      </c>
      <c r="R46" s="18">
        <v>0.50138888888888888</v>
      </c>
      <c r="S46" s="1">
        <v>0</v>
      </c>
      <c r="T46" s="1">
        <v>0</v>
      </c>
    </row>
    <row r="47" spans="1:20" x14ac:dyDescent="0.25">
      <c r="A47" s="1" t="s">
        <v>332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8">
        <v>0.12222222222222222</v>
      </c>
      <c r="Q47" s="18">
        <v>6.0416666666666667E-2</v>
      </c>
      <c r="R47" s="18">
        <v>0.6333333333333333</v>
      </c>
      <c r="S47" s="1">
        <v>6</v>
      </c>
      <c r="T47" s="1">
        <v>5</v>
      </c>
    </row>
    <row r="48" spans="1:20" x14ac:dyDescent="0.25">
      <c r="A48" s="1" t="s">
        <v>340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0.32777777777777778</v>
      </c>
      <c r="S48" s="1">
        <v>0</v>
      </c>
      <c r="T48" s="1">
        <v>0</v>
      </c>
    </row>
    <row r="49" spans="1:20" x14ac:dyDescent="0.25">
      <c r="A49" s="1" t="s">
        <v>348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8">
        <v>0</v>
      </c>
      <c r="Q49" s="18">
        <v>0.18263888888888888</v>
      </c>
      <c r="R49" s="18">
        <v>0.68263888888888891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8">
        <v>0</v>
      </c>
      <c r="Q50" s="18">
        <v>9.7916666666666666E-2</v>
      </c>
      <c r="R50" s="18">
        <v>0.36249999999999999</v>
      </c>
      <c r="S50" s="1">
        <v>0</v>
      </c>
      <c r="T50" s="1">
        <v>0</v>
      </c>
    </row>
    <row r="51" spans="1:20" x14ac:dyDescent="0.25">
      <c r="A51" s="1" t="s">
        <v>356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8">
        <v>3.5416666666666666E-2</v>
      </c>
      <c r="Q51" s="18">
        <v>5.0694444444444445E-2</v>
      </c>
      <c r="R51" s="18">
        <v>0.44027777777777777</v>
      </c>
      <c r="S51" s="1">
        <v>0</v>
      </c>
      <c r="T51" s="1">
        <v>1</v>
      </c>
    </row>
    <row r="52" spans="1:20" x14ac:dyDescent="0.25">
      <c r="A52" s="1" t="s">
        <v>360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8">
        <v>0.12083333333333333</v>
      </c>
      <c r="Q52" s="18">
        <v>6.2500000000000003E-3</v>
      </c>
      <c r="R52" s="18">
        <v>0.68472222222222223</v>
      </c>
      <c r="S52" s="1">
        <v>0</v>
      </c>
      <c r="T52" s="1">
        <v>0</v>
      </c>
    </row>
    <row r="53" spans="1:20" x14ac:dyDescent="0.25">
      <c r="A53" s="1" t="s">
        <v>364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8">
        <v>0</v>
      </c>
      <c r="Q53" s="18">
        <v>0</v>
      </c>
      <c r="R53" s="18">
        <v>0.33750000000000002</v>
      </c>
      <c r="S53" s="1">
        <v>2</v>
      </c>
      <c r="T53" s="1">
        <v>3</v>
      </c>
    </row>
    <row r="54" spans="1:20" x14ac:dyDescent="0.25">
      <c r="A54" s="1" t="s">
        <v>368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8">
        <v>0</v>
      </c>
      <c r="Q54" s="18">
        <v>0.11597222222222223</v>
      </c>
      <c r="R54" s="18">
        <v>0.42569444444444443</v>
      </c>
      <c r="S54" s="1">
        <v>1</v>
      </c>
      <c r="T54" s="1">
        <v>7</v>
      </c>
    </row>
    <row r="55" spans="1:20" x14ac:dyDescent="0.25">
      <c r="A55" s="1" t="s">
        <v>372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8">
        <v>0</v>
      </c>
      <c r="Q55" s="18">
        <v>0.14861111111111111</v>
      </c>
      <c r="R55" s="18">
        <v>0.76666666666666672</v>
      </c>
      <c r="S55" s="1">
        <v>0</v>
      </c>
      <c r="T55" s="1">
        <v>0</v>
      </c>
    </row>
    <row r="56" spans="1:20" x14ac:dyDescent="0.25">
      <c r="A56" s="1" t="s">
        <v>185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8">
        <v>0.15763888888888888</v>
      </c>
      <c r="Q56" s="18">
        <v>0</v>
      </c>
      <c r="R56" s="18">
        <v>0.36180555555555555</v>
      </c>
      <c r="S56" s="1">
        <v>1</v>
      </c>
      <c r="T56" s="1">
        <v>0</v>
      </c>
    </row>
    <row r="57" spans="1:20" x14ac:dyDescent="0.25">
      <c r="A57" s="1" t="s">
        <v>188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8">
        <v>5.0694444444444445E-2</v>
      </c>
      <c r="Q57" s="18">
        <v>6.805555555555555E-2</v>
      </c>
      <c r="R57" s="18">
        <v>0.64027777777777772</v>
      </c>
      <c r="S57" s="1">
        <v>0</v>
      </c>
      <c r="T57" s="1">
        <v>0</v>
      </c>
    </row>
    <row r="58" spans="1:20" x14ac:dyDescent="0.25">
      <c r="A58" s="1" t="s">
        <v>197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8">
        <v>0.14166666666666666</v>
      </c>
      <c r="Q58" s="18">
        <v>5.9027777777777776E-2</v>
      </c>
      <c r="R58" s="18">
        <v>0.51041666666666663</v>
      </c>
      <c r="S58" s="1">
        <v>6</v>
      </c>
      <c r="T58" s="1">
        <v>4</v>
      </c>
    </row>
    <row r="59" spans="1:20" x14ac:dyDescent="0.25">
      <c r="A59" s="1" t="s">
        <v>200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8">
        <v>1.2500000000000001E-2</v>
      </c>
      <c r="Q59" s="18">
        <v>3.7499999999999999E-2</v>
      </c>
      <c r="R59" s="18">
        <v>0.37777777777777777</v>
      </c>
      <c r="S59" s="1">
        <v>0</v>
      </c>
      <c r="T59" s="1">
        <v>0</v>
      </c>
    </row>
    <row r="60" spans="1:20" x14ac:dyDescent="0.25">
      <c r="A60" s="1" t="s">
        <v>206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8">
        <v>0.22777777777777777</v>
      </c>
      <c r="Q60" s="18">
        <v>0</v>
      </c>
      <c r="R60" s="18">
        <v>0.81527777777777777</v>
      </c>
      <c r="S60" s="1">
        <v>0</v>
      </c>
      <c r="T60" s="1">
        <v>0</v>
      </c>
    </row>
    <row r="61" spans="1:20" x14ac:dyDescent="0.25">
      <c r="A61" s="1" t="s">
        <v>209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8">
        <v>0.22777777777777777</v>
      </c>
      <c r="Q61" s="18">
        <v>0</v>
      </c>
      <c r="R61" s="18">
        <v>0.74027777777777781</v>
      </c>
      <c r="S61" s="1">
        <v>1</v>
      </c>
      <c r="T61" s="1">
        <v>1</v>
      </c>
    </row>
    <row r="62" spans="1:20" x14ac:dyDescent="0.25">
      <c r="A62" s="1" t="s">
        <v>214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8">
        <v>0</v>
      </c>
      <c r="Q62" s="18">
        <v>9.4444444444444442E-2</v>
      </c>
      <c r="R62" s="18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8">
        <v>0.13541666666666666</v>
      </c>
      <c r="Q63" s="18">
        <v>0</v>
      </c>
      <c r="R63" s="18">
        <v>0.40347222222222223</v>
      </c>
      <c r="S63" s="1">
        <v>0</v>
      </c>
      <c r="T63" s="1">
        <v>0</v>
      </c>
    </row>
    <row r="64" spans="1:20" x14ac:dyDescent="0.25">
      <c r="A64" s="1" t="s">
        <v>219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8">
        <v>2.2916666666666665E-2</v>
      </c>
      <c r="Q64" s="18">
        <v>1.1111111111111112E-2</v>
      </c>
      <c r="R64" s="18">
        <v>0.42083333333333334</v>
      </c>
      <c r="S64" s="1">
        <v>0</v>
      </c>
      <c r="T64" s="1">
        <v>0</v>
      </c>
    </row>
    <row r="65" spans="1:20" x14ac:dyDescent="0.25">
      <c r="A65" s="1" t="s">
        <v>222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8">
        <v>0.23819444444444443</v>
      </c>
      <c r="Q65" s="18">
        <v>0</v>
      </c>
      <c r="R65" s="18">
        <v>0.45833333333333331</v>
      </c>
      <c r="S65" s="1">
        <v>0</v>
      </c>
      <c r="T65" s="1">
        <v>0</v>
      </c>
    </row>
    <row r="66" spans="1:20" x14ac:dyDescent="0.25">
      <c r="A66" s="1" t="s">
        <v>225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8">
        <v>0</v>
      </c>
      <c r="Q66" s="18">
        <v>2.7083333333333334E-2</v>
      </c>
      <c r="R66" s="18">
        <v>0.55277777777777781</v>
      </c>
      <c r="S66" s="1">
        <v>0</v>
      </c>
      <c r="T66" s="1">
        <v>0</v>
      </c>
    </row>
    <row r="67" spans="1:20" x14ac:dyDescent="0.25">
      <c r="A67" s="1" t="s">
        <v>228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8">
        <v>0</v>
      </c>
      <c r="Q67" s="18">
        <v>5.1388888888888887E-2</v>
      </c>
      <c r="R67" s="18">
        <v>0.30208333333333331</v>
      </c>
      <c r="S67" s="1">
        <v>5</v>
      </c>
      <c r="T67" s="1">
        <v>1</v>
      </c>
    </row>
    <row r="68" spans="1:20" x14ac:dyDescent="0.25">
      <c r="A68" s="1" t="s">
        <v>231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8">
        <v>2.0833333333333332E-2</v>
      </c>
      <c r="Q68" s="18">
        <v>4.6527777777777779E-2</v>
      </c>
      <c r="R68" s="18">
        <v>0.40416666666666667</v>
      </c>
      <c r="S68" s="1">
        <v>3</v>
      </c>
      <c r="T68" s="1">
        <v>4</v>
      </c>
    </row>
    <row r="69" spans="1:20" x14ac:dyDescent="0.25">
      <c r="A69" s="1" t="s">
        <v>234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8">
        <v>0.26805555555555555</v>
      </c>
      <c r="Q69" s="18">
        <v>1.1111111111111112E-2</v>
      </c>
      <c r="R69" s="18">
        <v>0.99236111111111114</v>
      </c>
      <c r="S69" s="1">
        <v>0</v>
      </c>
      <c r="T69" s="1">
        <v>0</v>
      </c>
    </row>
    <row r="70" spans="1:20" x14ac:dyDescent="0.25">
      <c r="A70" s="1" t="s">
        <v>237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8">
        <v>0.13402777777777777</v>
      </c>
      <c r="Q70" s="18">
        <v>3.8194444444444448E-2</v>
      </c>
      <c r="R70" s="18">
        <v>0.86875000000000002</v>
      </c>
      <c r="S70" s="1">
        <v>0</v>
      </c>
      <c r="T70" s="1">
        <v>0</v>
      </c>
    </row>
    <row r="71" spans="1:20" x14ac:dyDescent="0.25">
      <c r="A71" s="1" t="s">
        <v>239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8">
        <v>0.22638888888888889</v>
      </c>
      <c r="Q71" s="18">
        <v>6.1805555555555558E-2</v>
      </c>
      <c r="R71" s="18">
        <v>0.77916666666666667</v>
      </c>
      <c r="S71" s="1">
        <v>20</v>
      </c>
      <c r="T71" s="1">
        <v>11</v>
      </c>
    </row>
    <row r="72" spans="1:20" x14ac:dyDescent="0.25">
      <c r="A72" s="1" t="s">
        <v>244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8">
        <v>0</v>
      </c>
      <c r="Q72" s="18">
        <v>2.7083333333333334E-2</v>
      </c>
      <c r="R72" s="18">
        <v>0.24791666666666667</v>
      </c>
      <c r="S72" s="1">
        <v>0</v>
      </c>
      <c r="T72" s="1">
        <v>0</v>
      </c>
    </row>
    <row r="73" spans="1:20" x14ac:dyDescent="0.25">
      <c r="A73" s="1" t="s">
        <v>246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8">
        <v>0.14652777777777778</v>
      </c>
      <c r="Q73" s="18">
        <v>0</v>
      </c>
      <c r="R73" s="18">
        <v>0.37916666666666665</v>
      </c>
      <c r="S73" s="1">
        <v>2</v>
      </c>
      <c r="T73" s="1">
        <v>1</v>
      </c>
    </row>
    <row r="74" spans="1:20" x14ac:dyDescent="0.25">
      <c r="A74" s="1" t="s">
        <v>295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8">
        <v>4.8611111111111112E-3</v>
      </c>
      <c r="Q74" s="18">
        <v>0.16041666666666668</v>
      </c>
      <c r="R74" s="18">
        <v>0.41875000000000001</v>
      </c>
      <c r="S74" s="1">
        <v>0</v>
      </c>
      <c r="T74" s="1">
        <v>0</v>
      </c>
    </row>
    <row r="75" spans="1:20" x14ac:dyDescent="0.25">
      <c r="A75" s="1" t="s">
        <v>299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8">
        <v>0</v>
      </c>
      <c r="Q75" s="18">
        <v>8.611111111111111E-2</v>
      </c>
      <c r="R75" s="18">
        <v>0.49652777777777779</v>
      </c>
      <c r="S75" s="1">
        <v>13</v>
      </c>
      <c r="T75" s="1">
        <v>8</v>
      </c>
    </row>
    <row r="76" spans="1:20" x14ac:dyDescent="0.25">
      <c r="A76" s="1" t="s">
        <v>303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8">
        <v>0</v>
      </c>
      <c r="Q76" s="18">
        <v>0.16250000000000001</v>
      </c>
      <c r="R76" s="18">
        <v>0.71111111111111114</v>
      </c>
      <c r="S76" s="1">
        <v>0</v>
      </c>
      <c r="T76" s="1">
        <v>0</v>
      </c>
    </row>
    <row r="77" spans="1:20" x14ac:dyDescent="0.25">
      <c r="A77" s="1" t="s">
        <v>315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8">
        <v>4.8611111111111112E-3</v>
      </c>
      <c r="Q77" s="18">
        <v>0.18124999999999999</v>
      </c>
      <c r="R77" s="18">
        <v>0.79166666666666663</v>
      </c>
      <c r="S77" s="1">
        <v>0</v>
      </c>
      <c r="T77" s="1">
        <v>0</v>
      </c>
    </row>
    <row r="78" spans="1:20" x14ac:dyDescent="0.25">
      <c r="A78" s="1" t="s">
        <v>319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8">
        <v>4.8611111111111112E-3</v>
      </c>
      <c r="Q78" s="18">
        <v>3.4722222222222224E-2</v>
      </c>
      <c r="R78" s="18">
        <v>0.3215277777777778</v>
      </c>
      <c r="S78" s="1">
        <v>3</v>
      </c>
      <c r="T78" s="1">
        <v>1</v>
      </c>
    </row>
    <row r="79" spans="1:20" x14ac:dyDescent="0.25">
      <c r="A79" s="1" t="s">
        <v>323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8">
        <v>4.8611111111111112E-3</v>
      </c>
      <c r="Q79" s="18">
        <v>0.19791666666666666</v>
      </c>
      <c r="R79" s="18">
        <v>0.44097222222222221</v>
      </c>
      <c r="S79" s="1">
        <v>0</v>
      </c>
      <c r="T79" s="1">
        <v>0</v>
      </c>
    </row>
    <row r="80" spans="1:20" x14ac:dyDescent="0.25">
      <c r="A80" s="1" t="s">
        <v>327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8">
        <v>7.7083333333333337E-2</v>
      </c>
      <c r="Q80" s="18">
        <v>0</v>
      </c>
      <c r="R80" s="18">
        <v>0.57291666666666663</v>
      </c>
      <c r="S80" s="1">
        <v>0</v>
      </c>
      <c r="T80" s="1">
        <v>0</v>
      </c>
    </row>
    <row r="81" spans="1:20" x14ac:dyDescent="0.25">
      <c r="A81" s="1" t="s">
        <v>331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8">
        <v>5.5555555555555552E-2</v>
      </c>
      <c r="Q81" s="18">
        <v>0</v>
      </c>
      <c r="R81" s="18">
        <v>0.78888888888888886</v>
      </c>
      <c r="S81" s="1">
        <v>0</v>
      </c>
      <c r="T81" s="1">
        <v>0</v>
      </c>
    </row>
    <row r="82" spans="1:20" x14ac:dyDescent="0.25">
      <c r="A82" s="1" t="s">
        <v>335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8">
        <v>8.7499999999999994E-2</v>
      </c>
      <c r="Q82" s="18">
        <v>2.361111111111111E-2</v>
      </c>
      <c r="R82" s="18">
        <v>0.64861111111111114</v>
      </c>
      <c r="S82" s="1">
        <v>0</v>
      </c>
      <c r="T82" s="1">
        <v>0</v>
      </c>
    </row>
    <row r="83" spans="1:20" x14ac:dyDescent="0.25">
      <c r="A83" s="1" t="s">
        <v>343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8">
        <v>0</v>
      </c>
      <c r="Q83" s="18">
        <v>7.4305555555555555E-2</v>
      </c>
      <c r="R83" s="18">
        <v>0.46597222222222223</v>
      </c>
      <c r="S83" s="1">
        <v>0</v>
      </c>
      <c r="T83" s="1">
        <v>0</v>
      </c>
    </row>
    <row r="84" spans="1:20" x14ac:dyDescent="0.25">
      <c r="A84" s="1" t="s">
        <v>351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8">
        <v>7.4305555555555555E-2</v>
      </c>
      <c r="Q84" s="18">
        <v>0</v>
      </c>
      <c r="R84" s="18">
        <v>0.74097222222222225</v>
      </c>
      <c r="S84" s="1">
        <v>13</v>
      </c>
      <c r="T84" s="1">
        <v>4</v>
      </c>
    </row>
    <row r="85" spans="1:20" x14ac:dyDescent="0.25">
      <c r="A85" s="1" t="s">
        <v>355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8">
        <v>6.7361111111111108E-2</v>
      </c>
      <c r="Q85" s="18">
        <v>0</v>
      </c>
      <c r="R85" s="18">
        <v>0.47222222222222221</v>
      </c>
      <c r="S85" s="1">
        <v>0</v>
      </c>
      <c r="T85" s="1">
        <v>0</v>
      </c>
    </row>
    <row r="86" spans="1:20" x14ac:dyDescent="0.25">
      <c r="A86" s="1" t="s">
        <v>359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8">
        <v>8.611111111111111E-2</v>
      </c>
      <c r="Q86" s="18">
        <v>0</v>
      </c>
      <c r="R86" s="18">
        <v>0.4548611111111111</v>
      </c>
      <c r="S86" s="1">
        <v>0</v>
      </c>
      <c r="T86" s="1">
        <v>1</v>
      </c>
    </row>
    <row r="87" spans="1:20" x14ac:dyDescent="0.25">
      <c r="A87" s="1" t="s">
        <v>363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8">
        <v>7.0833333333333331E-2</v>
      </c>
      <c r="Q87" s="18">
        <v>0.15833333333333333</v>
      </c>
      <c r="R87" s="18">
        <v>0.73333333333333328</v>
      </c>
      <c r="S87" s="1">
        <v>0</v>
      </c>
      <c r="T87" s="1">
        <v>0</v>
      </c>
    </row>
    <row r="88" spans="1:20" x14ac:dyDescent="0.25">
      <c r="A88" s="1" t="s">
        <v>367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8">
        <v>1.8055555555555554E-2</v>
      </c>
      <c r="Q88" s="18">
        <v>2.4305555555555556E-2</v>
      </c>
      <c r="R88" s="18">
        <v>0.52013888888888893</v>
      </c>
      <c r="S88" s="1">
        <v>0</v>
      </c>
      <c r="T88" s="1">
        <v>0</v>
      </c>
    </row>
    <row r="89" spans="1:20" x14ac:dyDescent="0.25">
      <c r="A89" s="1" t="s">
        <v>371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8">
        <v>5.7638888888888892E-2</v>
      </c>
      <c r="Q89" s="18">
        <v>0.14791666666666667</v>
      </c>
      <c r="R89" s="18">
        <v>0.48055555555555557</v>
      </c>
      <c r="S89" s="1">
        <v>7</v>
      </c>
      <c r="T89" s="1">
        <v>7</v>
      </c>
    </row>
    <row r="90" spans="1:20" x14ac:dyDescent="0.25">
      <c r="A90" s="1" t="s">
        <v>375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8">
        <v>7.013888888888889E-2</v>
      </c>
      <c r="Q90" s="18">
        <v>0</v>
      </c>
      <c r="R90" s="18">
        <v>0.48958333333333331</v>
      </c>
      <c r="S90" s="1">
        <v>0</v>
      </c>
      <c r="T90" s="1">
        <v>1</v>
      </c>
    </row>
    <row r="91" spans="1:20" x14ac:dyDescent="0.25">
      <c r="A91" s="1" t="s">
        <v>378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8">
        <v>7.2222222222222215E-2</v>
      </c>
      <c r="Q91" s="18">
        <v>0.18124999999999999</v>
      </c>
      <c r="R91" s="18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8">
        <v>0</v>
      </c>
      <c r="Q92" s="18">
        <v>6.7361111111111108E-2</v>
      </c>
      <c r="R92" s="18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8">
        <v>0.2590277777777778</v>
      </c>
      <c r="Q93" s="18">
        <v>6.1111111111111109E-2</v>
      </c>
      <c r="R93" s="18">
        <v>0.60277777777777775</v>
      </c>
      <c r="S93" s="1">
        <v>0</v>
      </c>
      <c r="T93" s="1">
        <v>0</v>
      </c>
    </row>
    <row r="94" spans="1:20" x14ac:dyDescent="0.25">
      <c r="A94" s="1" t="s">
        <v>87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8">
        <v>0</v>
      </c>
      <c r="Q94" s="18">
        <v>0</v>
      </c>
      <c r="R94" s="18">
        <v>0.31527777777777777</v>
      </c>
      <c r="S94" s="1">
        <v>0</v>
      </c>
      <c r="T94" s="1">
        <v>0</v>
      </c>
    </row>
    <row r="95" spans="1:20" x14ac:dyDescent="0.25">
      <c r="A95" s="1" t="s">
        <v>97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8">
        <v>0.28611111111111109</v>
      </c>
      <c r="Q95" s="18">
        <v>6.5972222222222224E-2</v>
      </c>
      <c r="R95" s="18">
        <v>0.77638888888888891</v>
      </c>
      <c r="S95" s="1">
        <v>0</v>
      </c>
      <c r="T95" s="1">
        <v>0</v>
      </c>
    </row>
    <row r="96" spans="1:20" x14ac:dyDescent="0.25">
      <c r="A96" s="1" t="s">
        <v>102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8">
        <v>8.4027777777777785E-2</v>
      </c>
      <c r="Q96" s="18">
        <v>0</v>
      </c>
      <c r="R96" s="18">
        <v>0.56805555555555554</v>
      </c>
      <c r="S96" s="1">
        <v>4</v>
      </c>
      <c r="T96" s="1">
        <v>9</v>
      </c>
    </row>
    <row r="97" spans="1:20" x14ac:dyDescent="0.25">
      <c r="A97" s="1" t="s">
        <v>112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8">
        <v>7.4305555555555555E-2</v>
      </c>
      <c r="Q97" s="18">
        <v>6.8750000000000006E-2</v>
      </c>
      <c r="R97" s="18">
        <v>0.78541666666666665</v>
      </c>
      <c r="S97" s="1">
        <v>0</v>
      </c>
      <c r="T97" s="1">
        <v>0</v>
      </c>
    </row>
    <row r="98" spans="1:20" x14ac:dyDescent="0.25">
      <c r="A98" s="1" t="s">
        <v>127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8">
        <v>0</v>
      </c>
      <c r="Q98" s="18">
        <v>4.8611111111111112E-3</v>
      </c>
      <c r="R98" s="18">
        <v>0.53194444444444444</v>
      </c>
      <c r="S98" s="1">
        <v>0</v>
      </c>
      <c r="T98" s="1">
        <v>0</v>
      </c>
    </row>
    <row r="99" spans="1:20" x14ac:dyDescent="0.25">
      <c r="A99" s="1" t="s">
        <v>132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8">
        <v>0</v>
      </c>
      <c r="Q99" s="18">
        <v>4.9305555555555554E-2</v>
      </c>
      <c r="R99" s="18">
        <v>0.32500000000000001</v>
      </c>
      <c r="S99" s="1">
        <v>2</v>
      </c>
      <c r="T99" s="1">
        <v>2</v>
      </c>
    </row>
    <row r="100" spans="1:20" x14ac:dyDescent="0.25">
      <c r="A100" s="1" t="s">
        <v>137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8">
        <v>0</v>
      </c>
      <c r="Q100" s="18">
        <v>7.7083333333333337E-2</v>
      </c>
      <c r="R100" s="18">
        <v>0.58680555555555558</v>
      </c>
      <c r="S100" s="1">
        <v>0</v>
      </c>
      <c r="T100" s="1">
        <v>0</v>
      </c>
    </row>
    <row r="101" spans="1:20" x14ac:dyDescent="0.25">
      <c r="A101" s="1" t="s">
        <v>142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8">
        <v>0.27638888888888891</v>
      </c>
      <c r="Q101" s="18">
        <v>0</v>
      </c>
      <c r="R101" s="18">
        <v>0.72777777777777775</v>
      </c>
      <c r="S101" s="1">
        <v>10</v>
      </c>
      <c r="T101" s="1">
        <v>5</v>
      </c>
    </row>
    <row r="102" spans="1:20" x14ac:dyDescent="0.25">
      <c r="A102" s="1" t="s">
        <v>147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8">
        <v>0</v>
      </c>
      <c r="Q102" s="18">
        <v>3.7499999999999999E-2</v>
      </c>
      <c r="R102" s="18">
        <v>0.44930555555555557</v>
      </c>
      <c r="S102" s="1">
        <v>0</v>
      </c>
      <c r="T102" s="1">
        <v>1</v>
      </c>
    </row>
    <row r="103" spans="1:20" x14ac:dyDescent="0.25">
      <c r="A103" s="1" t="s">
        <v>152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8">
        <v>0.27638888888888891</v>
      </c>
      <c r="Q103" s="18">
        <v>0</v>
      </c>
      <c r="R103" s="18">
        <v>0.66666666666666663</v>
      </c>
      <c r="S103" s="1">
        <v>3</v>
      </c>
      <c r="T103" s="1">
        <v>6</v>
      </c>
    </row>
    <row r="104" spans="1:20" x14ac:dyDescent="0.25">
      <c r="A104" s="1" t="s">
        <v>157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8">
        <v>0.10416666666666667</v>
      </c>
      <c r="Q104" s="18">
        <v>0</v>
      </c>
      <c r="R104" s="18">
        <v>0.46319444444444446</v>
      </c>
      <c r="S104" s="1">
        <v>3</v>
      </c>
      <c r="T104" s="1">
        <v>8</v>
      </c>
    </row>
    <row r="105" spans="1:20" x14ac:dyDescent="0.25">
      <c r="A105" s="1" t="s">
        <v>162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8">
        <v>8.7499999999999994E-2</v>
      </c>
      <c r="Q105" s="18">
        <v>7.7777777777777779E-2</v>
      </c>
      <c r="R105" s="18">
        <v>0.71319444444444446</v>
      </c>
      <c r="S105" s="1">
        <v>0</v>
      </c>
      <c r="T105" s="1">
        <v>0</v>
      </c>
    </row>
    <row r="106" spans="1:20" x14ac:dyDescent="0.25">
      <c r="A106" s="1" t="s">
        <v>167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8">
        <v>0</v>
      </c>
      <c r="Q106" s="18">
        <v>4.8611111111111112E-3</v>
      </c>
      <c r="R106" s="18">
        <v>0.58680555555555558</v>
      </c>
      <c r="S106" s="1">
        <v>0</v>
      </c>
      <c r="T106" s="1">
        <v>0</v>
      </c>
    </row>
    <row r="107" spans="1:20" x14ac:dyDescent="0.25">
      <c r="A107" s="1" t="s">
        <v>172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8">
        <v>0.28055555555555556</v>
      </c>
      <c r="Q107" s="18">
        <v>3.5416666666666666E-2</v>
      </c>
      <c r="R107" s="18">
        <v>0.62569444444444444</v>
      </c>
      <c r="S107" s="1">
        <v>0</v>
      </c>
      <c r="T107" s="1">
        <v>0</v>
      </c>
    </row>
    <row r="108" spans="1:20" x14ac:dyDescent="0.25">
      <c r="A108" s="1" t="s">
        <v>177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8">
        <v>0</v>
      </c>
      <c r="Q108" s="18">
        <v>4.7222222222222221E-2</v>
      </c>
      <c r="R108" s="18">
        <v>0.38263888888888886</v>
      </c>
      <c r="S108" s="1">
        <v>2</v>
      </c>
      <c r="T108" s="1">
        <v>6</v>
      </c>
    </row>
    <row r="109" spans="1:20" x14ac:dyDescent="0.25">
      <c r="A109" s="1" t="s">
        <v>181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8">
        <v>8.0555555555555561E-2</v>
      </c>
      <c r="Q109" s="18">
        <v>0</v>
      </c>
      <c r="R109" s="18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8">
        <v>7.3611111111111113E-2</v>
      </c>
      <c r="Q110" s="18">
        <v>0.14583333333333334</v>
      </c>
      <c r="R110" s="18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8">
        <v>4.6527777777777779E-2</v>
      </c>
      <c r="Q111" s="18">
        <v>0.10694444444444444</v>
      </c>
      <c r="R111" s="18">
        <v>0.55763888888888891</v>
      </c>
      <c r="S111" s="1">
        <v>0</v>
      </c>
      <c r="T111" s="1">
        <v>0</v>
      </c>
    </row>
    <row r="112" spans="1:20" x14ac:dyDescent="0.25">
      <c r="A112" s="1" t="s">
        <v>94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8">
        <v>6.8750000000000006E-2</v>
      </c>
      <c r="Q112" s="18">
        <v>0.17569444444444443</v>
      </c>
      <c r="R112" s="18">
        <v>0.63055555555555554</v>
      </c>
      <c r="S112" s="1">
        <v>0</v>
      </c>
      <c r="T112" s="1">
        <v>0</v>
      </c>
    </row>
    <row r="113" spans="1:20" x14ac:dyDescent="0.25">
      <c r="A113" s="1" t="s">
        <v>99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8">
        <v>0.17986111111111111</v>
      </c>
      <c r="Q113" s="18">
        <v>1.5277777777777777E-2</v>
      </c>
      <c r="R113" s="18">
        <v>0.57708333333333328</v>
      </c>
      <c r="S113" s="1">
        <v>7</v>
      </c>
      <c r="T113" s="1">
        <v>5</v>
      </c>
    </row>
    <row r="114" spans="1:20" x14ac:dyDescent="0.25">
      <c r="A114" s="1" t="s">
        <v>104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8">
        <v>0.18680555555555556</v>
      </c>
      <c r="Q114" s="18">
        <v>0</v>
      </c>
      <c r="R114" s="18">
        <v>0.37291666666666667</v>
      </c>
      <c r="S114" s="1">
        <v>0</v>
      </c>
      <c r="T114" s="1">
        <v>0</v>
      </c>
    </row>
    <row r="115" spans="1:20" x14ac:dyDescent="0.25">
      <c r="A115" s="1" t="s">
        <v>109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8">
        <v>4.1666666666666664E-2</v>
      </c>
      <c r="Q115" s="18">
        <v>0</v>
      </c>
      <c r="R115" s="18">
        <v>0.32083333333333336</v>
      </c>
      <c r="S115" s="1">
        <v>0</v>
      </c>
      <c r="T115" s="1">
        <v>1</v>
      </c>
    </row>
    <row r="116" spans="1:20" x14ac:dyDescent="0.25">
      <c r="A116" s="1" t="s">
        <v>114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8">
        <v>0.12916666666666668</v>
      </c>
      <c r="Q116" s="18">
        <v>0.16597222222222222</v>
      </c>
      <c r="R116" s="18">
        <v>0.6743055555555556</v>
      </c>
      <c r="S116" s="1">
        <v>0</v>
      </c>
      <c r="T116" s="1">
        <v>0</v>
      </c>
    </row>
    <row r="117" spans="1:20" x14ac:dyDescent="0.25">
      <c r="A117" s="1" t="s">
        <v>124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8">
        <v>0.16250000000000001</v>
      </c>
      <c r="Q117" s="18">
        <v>2.7777777777777779E-3</v>
      </c>
      <c r="R117" s="18">
        <v>0.55625000000000002</v>
      </c>
      <c r="S117" s="1">
        <v>0</v>
      </c>
      <c r="T117" s="1">
        <v>0</v>
      </c>
    </row>
    <row r="118" spans="1:20" x14ac:dyDescent="0.25">
      <c r="A118" s="1" t="s">
        <v>129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8">
        <v>8.9583333333333334E-2</v>
      </c>
      <c r="Q118" s="18">
        <v>0</v>
      </c>
      <c r="R118" s="18">
        <v>0.48819444444444443</v>
      </c>
      <c r="S118" s="1">
        <v>0</v>
      </c>
      <c r="T118" s="1">
        <v>0</v>
      </c>
    </row>
    <row r="119" spans="1:20" x14ac:dyDescent="0.25">
      <c r="A119" s="1" t="s">
        <v>134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8">
        <v>0.17499999999999999</v>
      </c>
      <c r="Q119" s="18">
        <v>5.5555555555555558E-3</v>
      </c>
      <c r="R119" s="18">
        <v>0.56319444444444444</v>
      </c>
      <c r="S119" s="1">
        <v>11</v>
      </c>
      <c r="T119" s="1">
        <v>4</v>
      </c>
    </row>
    <row r="120" spans="1:20" x14ac:dyDescent="0.25">
      <c r="A120" s="1" t="s">
        <v>139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8">
        <v>9.0972222222222218E-2</v>
      </c>
      <c r="Q120" s="18">
        <v>0.14166666666666666</v>
      </c>
      <c r="R120" s="18">
        <v>0.53125</v>
      </c>
      <c r="S120" s="1">
        <v>0</v>
      </c>
      <c r="T120" s="1">
        <v>0</v>
      </c>
    </row>
    <row r="121" spans="1:20" x14ac:dyDescent="0.25">
      <c r="A121" s="1" t="s">
        <v>144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8">
        <v>0</v>
      </c>
      <c r="Q121" s="18">
        <v>0.14861111111111111</v>
      </c>
      <c r="R121" s="18">
        <v>0.29166666666666669</v>
      </c>
      <c r="S121" s="1">
        <v>0</v>
      </c>
      <c r="T121" s="1">
        <v>1</v>
      </c>
    </row>
    <row r="122" spans="1:20" x14ac:dyDescent="0.25">
      <c r="A122" s="1" t="s">
        <v>149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8">
        <v>9.0972222222222218E-2</v>
      </c>
      <c r="Q122" s="18">
        <v>0.10277777777777777</v>
      </c>
      <c r="R122" s="18">
        <v>0.41249999999999998</v>
      </c>
      <c r="S122" s="1">
        <v>6</v>
      </c>
      <c r="T122" s="1">
        <v>5</v>
      </c>
    </row>
    <row r="123" spans="1:20" x14ac:dyDescent="0.25">
      <c r="A123" s="1" t="s">
        <v>154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8">
        <v>0.17499999999999999</v>
      </c>
      <c r="Q123" s="18">
        <v>0.21736111111111112</v>
      </c>
      <c r="R123" s="18">
        <v>0.41041666666666665</v>
      </c>
      <c r="S123" s="1">
        <v>0</v>
      </c>
      <c r="T123" s="1">
        <v>3</v>
      </c>
    </row>
    <row r="124" spans="1:20" x14ac:dyDescent="0.25">
      <c r="A124" s="1" t="s">
        <v>159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8">
        <v>1.8055555555555554E-2</v>
      </c>
      <c r="Q124" s="18">
        <v>0.12152777777777778</v>
      </c>
      <c r="R124" s="18">
        <v>0.27847222222222223</v>
      </c>
      <c r="S124" s="1">
        <v>4</v>
      </c>
      <c r="T124" s="1">
        <v>8</v>
      </c>
    </row>
    <row r="125" spans="1:20" x14ac:dyDescent="0.25">
      <c r="A125" s="1" t="s">
        <v>169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8">
        <v>5.2083333333333336E-2</v>
      </c>
      <c r="Q125" s="18">
        <v>0.2298611111111111</v>
      </c>
      <c r="R125" s="18">
        <v>0.5131944444444444</v>
      </c>
      <c r="S125" s="1">
        <v>0</v>
      </c>
      <c r="T125" s="1">
        <v>0</v>
      </c>
    </row>
    <row r="126" spans="1:20" x14ac:dyDescent="0.25">
      <c r="A126" s="1" t="s">
        <v>174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8">
        <v>5.6250000000000001E-2</v>
      </c>
      <c r="Q126" s="18">
        <v>6.5277777777777782E-2</v>
      </c>
      <c r="R126" s="18">
        <v>0.42708333333333331</v>
      </c>
      <c r="S126" s="1">
        <v>0</v>
      </c>
      <c r="T126" s="1">
        <v>0</v>
      </c>
    </row>
    <row r="127" spans="1:20" x14ac:dyDescent="0.25">
      <c r="A127" s="1" t="s">
        <v>178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8">
        <v>0.17569444444444443</v>
      </c>
      <c r="Q127" s="18">
        <v>2.0833333333333333E-3</v>
      </c>
      <c r="R127" s="18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8">
        <v>0</v>
      </c>
      <c r="Q128" s="18">
        <v>5.5555555555555552E-2</v>
      </c>
      <c r="R128" s="18">
        <v>0.39930555555555558</v>
      </c>
      <c r="S128" s="1">
        <v>0</v>
      </c>
      <c r="T128" s="1">
        <v>0</v>
      </c>
    </row>
    <row r="129" spans="1:20" x14ac:dyDescent="0.25">
      <c r="A129" s="1" t="s">
        <v>91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8">
        <v>0.26527777777777778</v>
      </c>
      <c r="Q129" s="18">
        <v>0</v>
      </c>
      <c r="R129" s="18">
        <v>0.4909722222222222</v>
      </c>
      <c r="S129" s="1">
        <v>0</v>
      </c>
      <c r="T129" s="1">
        <v>0</v>
      </c>
    </row>
    <row r="130" spans="1:20" x14ac:dyDescent="0.25">
      <c r="A130" s="1" t="s">
        <v>96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8">
        <v>0.25833333333333336</v>
      </c>
      <c r="Q130" s="18">
        <v>1.5972222222222221E-2</v>
      </c>
      <c r="R130" s="18">
        <v>0.46319444444444446</v>
      </c>
      <c r="S130" s="1">
        <v>13</v>
      </c>
      <c r="T130" s="1">
        <v>7</v>
      </c>
    </row>
    <row r="131" spans="1:20" x14ac:dyDescent="0.25">
      <c r="A131" s="1" t="s">
        <v>101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8">
        <v>4.5138888888888888E-2</v>
      </c>
      <c r="Q131" s="18">
        <v>3.5416666666666666E-2</v>
      </c>
      <c r="R131" s="18">
        <v>0.49027777777777776</v>
      </c>
      <c r="S131" s="1">
        <v>0</v>
      </c>
      <c r="T131" s="1">
        <v>0</v>
      </c>
    </row>
    <row r="132" spans="1:20" x14ac:dyDescent="0.25">
      <c r="A132" s="1" t="s">
        <v>116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8">
        <v>4.1666666666666666E-3</v>
      </c>
      <c r="Q132" s="18">
        <v>0.21319444444444444</v>
      </c>
      <c r="R132" s="18">
        <v>0.25416666666666665</v>
      </c>
      <c r="S132" s="1">
        <v>3</v>
      </c>
      <c r="T132" s="1">
        <v>5</v>
      </c>
    </row>
    <row r="133" spans="1:20" x14ac:dyDescent="0.25">
      <c r="A133" s="1" t="s">
        <v>468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8">
        <v>0</v>
      </c>
      <c r="Q133" s="18">
        <v>2.2916666666666665E-2</v>
      </c>
      <c r="R133" s="18">
        <v>0.17986111111111111</v>
      </c>
      <c r="S133" s="1">
        <v>1</v>
      </c>
      <c r="T133" s="1">
        <v>1</v>
      </c>
    </row>
    <row r="134" spans="1:20" x14ac:dyDescent="0.25">
      <c r="A134" s="1" t="s">
        <v>121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8">
        <v>0.22083333333333333</v>
      </c>
      <c r="Q134" s="18">
        <v>0.16319444444444445</v>
      </c>
      <c r="R134" s="18">
        <v>0.64097222222222228</v>
      </c>
      <c r="S134" s="1">
        <v>0</v>
      </c>
      <c r="T134" s="1">
        <v>0</v>
      </c>
    </row>
    <row r="135" spans="1:20" x14ac:dyDescent="0.25">
      <c r="A135" s="1" t="s">
        <v>136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8">
        <v>0.15833333333333333</v>
      </c>
      <c r="Q135" s="18">
        <v>1.2500000000000001E-2</v>
      </c>
      <c r="R135" s="18">
        <v>0.42708333333333331</v>
      </c>
      <c r="S135" s="1">
        <v>0</v>
      </c>
      <c r="T135" s="1">
        <v>0</v>
      </c>
    </row>
    <row r="136" spans="1:20" x14ac:dyDescent="0.25">
      <c r="A136" s="1" t="s">
        <v>141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8">
        <v>0.2673611111111111</v>
      </c>
      <c r="Q136" s="18">
        <v>0</v>
      </c>
      <c r="R136" s="18">
        <v>0.5131944444444444</v>
      </c>
      <c r="S136" s="1">
        <v>0</v>
      </c>
      <c r="T136" s="1">
        <v>0</v>
      </c>
    </row>
    <row r="137" spans="1:20" x14ac:dyDescent="0.25">
      <c r="A137" s="1" t="s">
        <v>146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8">
        <v>2.7777777777777779E-3</v>
      </c>
      <c r="Q137" s="18">
        <v>0.2</v>
      </c>
      <c r="R137" s="18">
        <v>0.67361111111111116</v>
      </c>
      <c r="S137" s="1">
        <v>0</v>
      </c>
      <c r="T137" s="1">
        <v>0</v>
      </c>
    </row>
    <row r="138" spans="1:20" x14ac:dyDescent="0.25">
      <c r="A138" s="1" t="s">
        <v>151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8">
        <v>3.2638888888888891E-2</v>
      </c>
      <c r="Q138" s="18">
        <v>0.1388888888888889</v>
      </c>
      <c r="R138" s="18">
        <v>0.63472222222222219</v>
      </c>
      <c r="S138" s="1">
        <v>0</v>
      </c>
      <c r="T138" s="1">
        <v>0</v>
      </c>
    </row>
    <row r="139" spans="1:20" x14ac:dyDescent="0.25">
      <c r="A139" s="1" t="s">
        <v>156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8">
        <v>0.13819444444444445</v>
      </c>
      <c r="Q139" s="18">
        <v>8.611111111111111E-2</v>
      </c>
      <c r="R139" s="18">
        <v>0.49861111111111112</v>
      </c>
      <c r="S139" s="1">
        <v>10</v>
      </c>
      <c r="T139" s="1">
        <v>5</v>
      </c>
    </row>
    <row r="140" spans="1:20" x14ac:dyDescent="0.25">
      <c r="A140" s="1" t="s">
        <v>161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8">
        <v>0.1111111111111111</v>
      </c>
      <c r="Q140" s="18">
        <v>0</v>
      </c>
      <c r="R140" s="18">
        <v>0.4777777777777778</v>
      </c>
      <c r="S140" s="1">
        <v>2</v>
      </c>
      <c r="T140" s="1">
        <v>7</v>
      </c>
    </row>
    <row r="141" spans="1:20" x14ac:dyDescent="0.25">
      <c r="A141" s="1" t="s">
        <v>166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8">
        <v>0.12361111111111112</v>
      </c>
      <c r="Q141" s="18">
        <v>0</v>
      </c>
      <c r="R141" s="18">
        <v>0.52708333333333335</v>
      </c>
      <c r="S141" s="1">
        <v>1</v>
      </c>
      <c r="T141" s="1">
        <v>2</v>
      </c>
    </row>
    <row r="142" spans="1:20" x14ac:dyDescent="0.25">
      <c r="A142" s="1" t="s">
        <v>171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8">
        <v>1.3888888888888889E-3</v>
      </c>
      <c r="Q142" s="18">
        <v>0.22500000000000001</v>
      </c>
      <c r="R142" s="18">
        <v>0.27361111111111114</v>
      </c>
      <c r="S142" s="1">
        <v>0</v>
      </c>
      <c r="T142" s="1">
        <v>3</v>
      </c>
    </row>
    <row r="143" spans="1:20" x14ac:dyDescent="0.25">
      <c r="A143" s="1" t="s">
        <v>176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8">
        <v>0.15</v>
      </c>
      <c r="Q143" s="18">
        <v>4.791666666666667E-2</v>
      </c>
      <c r="R143" s="18">
        <v>0.52500000000000002</v>
      </c>
      <c r="S143" s="1">
        <v>0</v>
      </c>
      <c r="T143" s="1">
        <v>0</v>
      </c>
    </row>
    <row r="144" spans="1:20" x14ac:dyDescent="0.25">
      <c r="A144" s="1" t="s">
        <v>180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8">
        <v>0.26319444444444445</v>
      </c>
      <c r="Q144" s="18">
        <v>0</v>
      </c>
      <c r="R144" s="18">
        <v>0.48333333333333334</v>
      </c>
      <c r="S144" s="1">
        <v>0</v>
      </c>
      <c r="T144" s="1">
        <v>1</v>
      </c>
    </row>
    <row r="145" spans="1:20" x14ac:dyDescent="0.25">
      <c r="A145" s="1" t="s">
        <v>183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8">
        <v>1.6666666666666666E-2</v>
      </c>
      <c r="Q145" s="18">
        <v>0.16319444444444445</v>
      </c>
      <c r="R145" s="18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396</v>
      </c>
      <c r="B3" s="1" t="s">
        <v>379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9">
        <v>2.4770833333333333</v>
      </c>
      <c r="L3" s="1">
        <v>0</v>
      </c>
    </row>
    <row r="4" spans="1:13" x14ac:dyDescent="0.25">
      <c r="A4" s="1" t="s">
        <v>389</v>
      </c>
      <c r="B4" s="1" t="s">
        <v>379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9">
        <v>2.4972222222222222</v>
      </c>
      <c r="L4" s="1">
        <v>0</v>
      </c>
    </row>
    <row r="5" spans="1:13" x14ac:dyDescent="0.25">
      <c r="A5" s="1" t="s">
        <v>398</v>
      </c>
      <c r="B5" s="1" t="s">
        <v>379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9">
        <v>2.4256944444444444</v>
      </c>
      <c r="L5" s="1">
        <v>0</v>
      </c>
    </row>
    <row r="6" spans="1:13" x14ac:dyDescent="0.25">
      <c r="A6" s="1" t="s">
        <v>400</v>
      </c>
      <c r="B6" s="1" t="s">
        <v>379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9">
        <v>2.5</v>
      </c>
      <c r="L6" s="1">
        <v>0</v>
      </c>
    </row>
    <row r="7" spans="1:13" x14ac:dyDescent="0.25">
      <c r="A7" s="1" t="s">
        <v>417</v>
      </c>
      <c r="B7" s="1" t="s">
        <v>379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9">
        <v>2.4493055555555556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9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8">
        <v>0.12847222222222221</v>
      </c>
      <c r="Q2" s="18">
        <v>2.7777777777777779E-3</v>
      </c>
      <c r="R2" s="18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8">
        <v>0.12847222222222221</v>
      </c>
      <c r="Q3" s="18">
        <v>6.458333333333334E-2</v>
      </c>
      <c r="R3" s="18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8">
        <v>8.8888888888888892E-2</v>
      </c>
      <c r="Q4" s="18">
        <v>8.7499999999999994E-2</v>
      </c>
      <c r="R4" s="18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8">
        <v>0</v>
      </c>
      <c r="Q5" s="18">
        <v>8.3333333333333329E-2</v>
      </c>
      <c r="R5" s="19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8">
        <v>9.3055555555555558E-2</v>
      </c>
      <c r="Q6" s="18">
        <v>0</v>
      </c>
      <c r="R6" s="18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8">
        <v>0</v>
      </c>
      <c r="Q7" s="18">
        <v>2.7777777777777776E-2</v>
      </c>
      <c r="R7" s="19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8">
        <v>0</v>
      </c>
      <c r="Q8" s="18">
        <v>4.1666666666666666E-3</v>
      </c>
      <c r="R8" s="18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8">
        <v>0.12916666666666668</v>
      </c>
      <c r="Q9" s="18">
        <v>1.3888888888888889E-3</v>
      </c>
      <c r="R9" s="18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8">
        <v>0</v>
      </c>
      <c r="Q10" s="18">
        <v>0</v>
      </c>
      <c r="R10" s="18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8">
        <v>4.8611111111111112E-3</v>
      </c>
      <c r="Q11" s="18">
        <v>5.2083333333333336E-2</v>
      </c>
      <c r="R11" s="18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8">
        <v>4.8611111111111112E-3</v>
      </c>
      <c r="Q12" s="18">
        <v>3.9583333333333331E-2</v>
      </c>
      <c r="R12" s="19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8">
        <v>4.8611111111111112E-3</v>
      </c>
      <c r="Q13" s="18">
        <v>6.9444444444444448E-2</v>
      </c>
      <c r="R13" s="18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8">
        <v>9.5138888888888884E-2</v>
      </c>
      <c r="Q14" s="18">
        <v>0</v>
      </c>
      <c r="R14" s="18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8">
        <v>0.12291666666666666</v>
      </c>
      <c r="Q15" s="18">
        <v>2.7777777777777776E-2</v>
      </c>
      <c r="R15" s="19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8">
        <v>0.12847222222222221</v>
      </c>
      <c r="Q16" s="18">
        <v>9.8611111111111108E-2</v>
      </c>
      <c r="R16" s="18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8">
        <v>8.8888888888888892E-2</v>
      </c>
      <c r="Q17" s="18">
        <v>0</v>
      </c>
      <c r="R17" s="18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8">
        <v>4.8611111111111112E-3</v>
      </c>
      <c r="Q18" s="18">
        <v>1.3888888888888889E-3</v>
      </c>
      <c r="R18" s="18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8">
        <v>8.819444444444445E-2</v>
      </c>
      <c r="Q19" s="18">
        <v>4.5138888888888888E-2</v>
      </c>
      <c r="R19" s="18">
        <v>0.8881944444444444</v>
      </c>
      <c r="S19" s="1">
        <v>1</v>
      </c>
      <c r="T19" s="1">
        <v>1</v>
      </c>
    </row>
    <row r="20" spans="1:20" x14ac:dyDescent="0.25">
      <c r="A20" s="1" t="s">
        <v>186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8">
        <v>5.9027777777777776E-2</v>
      </c>
      <c r="Q20" s="18">
        <v>0</v>
      </c>
      <c r="R20" s="18">
        <v>0.76388888888888884</v>
      </c>
      <c r="S20" s="1">
        <v>0</v>
      </c>
      <c r="T20" s="1">
        <v>0</v>
      </c>
    </row>
    <row r="21" spans="1:20" x14ac:dyDescent="0.25">
      <c r="A21" s="1" t="s">
        <v>189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8">
        <v>6.9444444444444447E-4</v>
      </c>
      <c r="Q21" s="18">
        <v>0.13750000000000001</v>
      </c>
      <c r="R21" s="19">
        <v>1.0881944444444445</v>
      </c>
      <c r="S21" s="1">
        <v>0</v>
      </c>
      <c r="T21" s="1">
        <v>0</v>
      </c>
    </row>
    <row r="22" spans="1:20" x14ac:dyDescent="0.25">
      <c r="A22" s="1" t="s">
        <v>192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8">
        <v>0</v>
      </c>
      <c r="Q22" s="18">
        <v>8.4722222222222227E-2</v>
      </c>
      <c r="R22" s="19">
        <v>1.2520833333333334</v>
      </c>
      <c r="S22" s="1">
        <v>0</v>
      </c>
      <c r="T22" s="1">
        <v>0</v>
      </c>
    </row>
    <row r="23" spans="1:20" x14ac:dyDescent="0.25">
      <c r="A23" s="1" t="s">
        <v>195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8">
        <v>0.12013888888888889</v>
      </c>
      <c r="Q23" s="18">
        <v>0.11527777777777778</v>
      </c>
      <c r="R23" s="18">
        <v>0.92152777777777772</v>
      </c>
      <c r="S23" s="1">
        <v>15</v>
      </c>
      <c r="T23" s="1">
        <v>8</v>
      </c>
    </row>
    <row r="24" spans="1:20" x14ac:dyDescent="0.25">
      <c r="A24" s="1" t="s">
        <v>198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8">
        <v>0.11874999999999999</v>
      </c>
      <c r="Q24" s="18">
        <v>0</v>
      </c>
      <c r="R24" s="18">
        <v>0.9819444444444444</v>
      </c>
      <c r="S24" s="1">
        <v>7</v>
      </c>
      <c r="T24" s="1">
        <v>6</v>
      </c>
    </row>
    <row r="25" spans="1:20" x14ac:dyDescent="0.25">
      <c r="A25" s="1" t="s">
        <v>201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8">
        <v>0</v>
      </c>
      <c r="Q25" s="18">
        <v>2.7083333333333334E-2</v>
      </c>
      <c r="R25" s="18">
        <v>0.8979166666666667</v>
      </c>
      <c r="S25" s="1">
        <v>0</v>
      </c>
      <c r="T25" s="1">
        <v>0</v>
      </c>
    </row>
    <row r="26" spans="1:20" x14ac:dyDescent="0.25">
      <c r="A26" s="1" t="s">
        <v>204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8">
        <v>0</v>
      </c>
      <c r="Q26" s="18">
        <v>9.0277777777777776E-2</v>
      </c>
      <c r="R26" s="18">
        <v>0.20277777777777778</v>
      </c>
      <c r="S26" s="1">
        <v>0</v>
      </c>
      <c r="T26" s="1">
        <v>0</v>
      </c>
    </row>
    <row r="27" spans="1:20" x14ac:dyDescent="0.25">
      <c r="A27" s="1" t="s">
        <v>207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8">
        <v>0</v>
      </c>
      <c r="Q27" s="18">
        <v>0</v>
      </c>
      <c r="R27" s="18">
        <v>0.82638888888888884</v>
      </c>
      <c r="S27" s="1">
        <v>0</v>
      </c>
      <c r="T27" s="1">
        <v>0</v>
      </c>
    </row>
    <row r="28" spans="1:20" x14ac:dyDescent="0.25">
      <c r="A28" s="1" t="s">
        <v>210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8">
        <v>3.1944444444444442E-2</v>
      </c>
      <c r="Q28" s="18">
        <v>0.10972222222222222</v>
      </c>
      <c r="R28" s="18">
        <v>0.78472222222222221</v>
      </c>
      <c r="S28" s="1">
        <v>19</v>
      </c>
      <c r="T28" s="1">
        <v>4</v>
      </c>
    </row>
    <row r="29" spans="1:20" x14ac:dyDescent="0.25">
      <c r="A29" s="1" t="s">
        <v>212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8">
        <v>0</v>
      </c>
      <c r="Q29" s="18">
        <v>0</v>
      </c>
      <c r="R29" s="18">
        <v>0.58888888888888891</v>
      </c>
      <c r="S29" s="1">
        <v>5</v>
      </c>
      <c r="T29" s="1">
        <v>3</v>
      </c>
    </row>
    <row r="30" spans="1:20" x14ac:dyDescent="0.25">
      <c r="A30" s="1" t="s">
        <v>215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8">
        <v>9.0972222222222218E-2</v>
      </c>
      <c r="Q30" s="18">
        <v>0.1</v>
      </c>
      <c r="R30" s="18">
        <v>0.82916666666666672</v>
      </c>
      <c r="S30" s="1">
        <v>1</v>
      </c>
      <c r="T30" s="1">
        <v>1</v>
      </c>
    </row>
    <row r="31" spans="1:20" x14ac:dyDescent="0.25">
      <c r="A31" s="1" t="s">
        <v>217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8">
        <v>0.11944444444444445</v>
      </c>
      <c r="Q31" s="18">
        <v>0</v>
      </c>
      <c r="R31" s="18">
        <v>0.99583333333333335</v>
      </c>
      <c r="S31" s="1">
        <v>0</v>
      </c>
      <c r="T31" s="1">
        <v>0</v>
      </c>
    </row>
    <row r="32" spans="1:20" x14ac:dyDescent="0.25">
      <c r="A32" s="1" t="s">
        <v>223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8">
        <v>9.0277777777777776E-2</v>
      </c>
      <c r="Q32" s="18">
        <v>0</v>
      </c>
      <c r="R32" s="18">
        <v>0.8</v>
      </c>
      <c r="S32" s="1">
        <v>0</v>
      </c>
      <c r="T32" s="1">
        <v>0</v>
      </c>
    </row>
    <row r="33" spans="1:20" x14ac:dyDescent="0.25">
      <c r="A33" s="1" t="s">
        <v>226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8">
        <v>6.25E-2</v>
      </c>
      <c r="Q33" s="18">
        <v>0</v>
      </c>
      <c r="R33" s="19">
        <v>1.3090277777777777</v>
      </c>
      <c r="S33" s="1">
        <v>0</v>
      </c>
      <c r="T33" s="1">
        <v>0</v>
      </c>
    </row>
    <row r="34" spans="1:20" x14ac:dyDescent="0.25">
      <c r="A34" s="1" t="s">
        <v>229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8">
        <v>3.2638888888888891E-2</v>
      </c>
      <c r="Q34" s="18">
        <v>0</v>
      </c>
      <c r="R34" s="18">
        <v>0.98333333333333328</v>
      </c>
      <c r="S34" s="1">
        <v>1</v>
      </c>
      <c r="T34" s="1">
        <v>1</v>
      </c>
    </row>
    <row r="35" spans="1:20" x14ac:dyDescent="0.25">
      <c r="A35" s="1" t="s">
        <v>232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8">
        <v>0</v>
      </c>
      <c r="Q35" s="18">
        <v>6.1111111111111109E-2</v>
      </c>
      <c r="R35" s="18">
        <v>0.5395833333333333</v>
      </c>
      <c r="S35" s="1">
        <v>0</v>
      </c>
      <c r="T35" s="1">
        <v>0</v>
      </c>
    </row>
    <row r="36" spans="1:20" x14ac:dyDescent="0.25">
      <c r="A36" s="1" t="s">
        <v>474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8">
        <v>0</v>
      </c>
      <c r="Q36" s="18">
        <v>0</v>
      </c>
      <c r="R36" s="18">
        <v>0.24861111111111112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8">
        <v>3.0555555555555555E-2</v>
      </c>
      <c r="Q37" s="18">
        <v>0.16319444444444445</v>
      </c>
      <c r="R37" s="19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8">
        <v>6.0416666666666667E-2</v>
      </c>
      <c r="Q38" s="18">
        <v>5.486111111111111E-2</v>
      </c>
      <c r="R38" s="18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8">
        <v>7.6388888888888886E-3</v>
      </c>
      <c r="Q39" s="18">
        <v>0.14444444444444443</v>
      </c>
      <c r="R39" s="18">
        <v>0.71111111111111114</v>
      </c>
      <c r="S39" s="1">
        <v>0</v>
      </c>
      <c r="T39" s="1">
        <v>0</v>
      </c>
    </row>
    <row r="40" spans="1:20" x14ac:dyDescent="0.25">
      <c r="A40" s="1" t="s">
        <v>90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8">
        <v>3.888888888888889E-2</v>
      </c>
      <c r="Q40" s="18">
        <v>5.1388888888888887E-2</v>
      </c>
      <c r="R40" s="18">
        <v>0.64166666666666672</v>
      </c>
      <c r="S40" s="1">
        <v>6</v>
      </c>
      <c r="T40" s="1">
        <v>9</v>
      </c>
    </row>
    <row r="41" spans="1:20" x14ac:dyDescent="0.25">
      <c r="A41" s="1" t="s">
        <v>95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8">
        <v>7.2916666666666671E-2</v>
      </c>
      <c r="Q41" s="18">
        <v>1.6666666666666666E-2</v>
      </c>
      <c r="R41" s="18">
        <v>0.91736111111111107</v>
      </c>
      <c r="S41" s="1">
        <v>0</v>
      </c>
      <c r="T41" s="1">
        <v>0</v>
      </c>
    </row>
    <row r="42" spans="1:20" x14ac:dyDescent="0.25">
      <c r="A42" s="1" t="s">
        <v>100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8">
        <v>6.8750000000000006E-2</v>
      </c>
      <c r="Q42" s="18">
        <v>5.5555555555555558E-3</v>
      </c>
      <c r="R42" s="18">
        <v>0.64583333333333337</v>
      </c>
      <c r="S42" s="1">
        <v>0</v>
      </c>
      <c r="T42" s="1">
        <v>0</v>
      </c>
    </row>
    <row r="43" spans="1:20" x14ac:dyDescent="0.25">
      <c r="A43" s="1" t="s">
        <v>105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8">
        <v>0</v>
      </c>
      <c r="Q43" s="18">
        <v>6.5277777777777782E-2</v>
      </c>
      <c r="R43" s="18">
        <v>0.55138888888888893</v>
      </c>
      <c r="S43" s="1">
        <v>0</v>
      </c>
      <c r="T43" s="1">
        <v>0</v>
      </c>
    </row>
    <row r="44" spans="1:20" x14ac:dyDescent="0.25">
      <c r="A44" s="1" t="s">
        <v>110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8">
        <v>3.1944444444444442E-2</v>
      </c>
      <c r="Q44" s="18">
        <v>0.10347222222222222</v>
      </c>
      <c r="R44" s="18">
        <v>0.50069444444444444</v>
      </c>
      <c r="S44" s="1">
        <v>0</v>
      </c>
      <c r="T44" s="1">
        <v>0</v>
      </c>
    </row>
    <row r="45" spans="1:20" x14ac:dyDescent="0.25">
      <c r="A45" s="1" t="s">
        <v>115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8">
        <v>2.7777777777777776E-2</v>
      </c>
      <c r="Q45" s="18">
        <v>0</v>
      </c>
      <c r="R45" s="18">
        <v>0.52777777777777779</v>
      </c>
      <c r="S45" s="1">
        <v>0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8">
        <v>1.1805555555555555E-2</v>
      </c>
      <c r="Q46" s="18">
        <v>0.13194444444444445</v>
      </c>
      <c r="R46" s="18">
        <v>0.82499999999999996</v>
      </c>
      <c r="S46" s="1">
        <v>0</v>
      </c>
      <c r="T46" s="1">
        <v>0</v>
      </c>
    </row>
    <row r="47" spans="1:20" x14ac:dyDescent="0.25">
      <c r="A47" s="1" t="s">
        <v>135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8">
        <v>6.2500000000000003E-3</v>
      </c>
      <c r="Q47" s="18">
        <v>0</v>
      </c>
      <c r="R47" s="18">
        <v>0.37291666666666667</v>
      </c>
      <c r="S47" s="1">
        <v>1</v>
      </c>
      <c r="T47" s="1">
        <v>1</v>
      </c>
    </row>
    <row r="48" spans="1:20" x14ac:dyDescent="0.25">
      <c r="A48" s="1" t="s">
        <v>140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8">
        <v>0</v>
      </c>
      <c r="Q48" s="18">
        <v>0.12430555555555556</v>
      </c>
      <c r="R48" s="18">
        <v>0.52013888888888893</v>
      </c>
      <c r="S48" s="1">
        <v>11</v>
      </c>
      <c r="T48" s="1">
        <v>3</v>
      </c>
    </row>
    <row r="49" spans="1:20" x14ac:dyDescent="0.25">
      <c r="A49" s="1" t="s">
        <v>145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8">
        <v>6.7361111111111108E-2</v>
      </c>
      <c r="Q49" s="18">
        <v>0</v>
      </c>
      <c r="R49" s="18">
        <v>0.61458333333333337</v>
      </c>
      <c r="S49" s="1">
        <v>0</v>
      </c>
      <c r="T49" s="1">
        <v>0</v>
      </c>
    </row>
    <row r="50" spans="1:20" x14ac:dyDescent="0.25">
      <c r="A50" s="1" t="s">
        <v>150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8">
        <v>6.2500000000000003E-3</v>
      </c>
      <c r="Q50" s="18">
        <v>0</v>
      </c>
      <c r="R50" s="18">
        <v>0.39097222222222222</v>
      </c>
      <c r="S50" s="1">
        <v>0</v>
      </c>
      <c r="T50" s="1">
        <v>0</v>
      </c>
    </row>
    <row r="51" spans="1:20" x14ac:dyDescent="0.25">
      <c r="A51" s="1" t="s">
        <v>155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8">
        <v>0</v>
      </c>
      <c r="Q51" s="18">
        <v>5.8333333333333334E-2</v>
      </c>
      <c r="R51" s="18">
        <v>0.79791666666666672</v>
      </c>
      <c r="S51" s="1">
        <v>0</v>
      </c>
      <c r="T51" s="1">
        <v>0</v>
      </c>
    </row>
    <row r="52" spans="1:20" x14ac:dyDescent="0.25">
      <c r="A52" s="1" t="s">
        <v>160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8">
        <v>2.7777777777777776E-2</v>
      </c>
      <c r="Q52" s="18">
        <v>3.9583333333333331E-2</v>
      </c>
      <c r="R52" s="18">
        <v>0.53541666666666665</v>
      </c>
      <c r="S52" s="1">
        <v>0</v>
      </c>
      <c r="T52" s="1">
        <v>0</v>
      </c>
    </row>
    <row r="53" spans="1:20" x14ac:dyDescent="0.25">
      <c r="A53" s="1" t="s">
        <v>175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8">
        <v>6.2500000000000003E-3</v>
      </c>
      <c r="Q53" s="18">
        <v>4.0972222222222222E-2</v>
      </c>
      <c r="R53" s="18">
        <v>0.30486111111111114</v>
      </c>
      <c r="S53" s="1">
        <v>2</v>
      </c>
      <c r="T53" s="1">
        <v>3</v>
      </c>
    </row>
    <row r="54" spans="1:20" x14ac:dyDescent="0.25">
      <c r="A54" s="1" t="s">
        <v>179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8">
        <v>7.2916666666666671E-2</v>
      </c>
      <c r="Q54" s="18">
        <v>5.6250000000000001E-2</v>
      </c>
      <c r="R54" s="18">
        <v>0.64236111111111116</v>
      </c>
      <c r="S54" s="1">
        <v>2</v>
      </c>
      <c r="T54" s="1">
        <v>6</v>
      </c>
    </row>
    <row r="55" spans="1:20" x14ac:dyDescent="0.25">
      <c r="A55" s="1" t="s">
        <v>184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8">
        <v>2.7777777777777776E-2</v>
      </c>
      <c r="Q55" s="18">
        <v>0</v>
      </c>
      <c r="R55" s="18">
        <v>0.52916666666666667</v>
      </c>
      <c r="S55" s="1">
        <v>0</v>
      </c>
      <c r="T55" s="1">
        <v>0</v>
      </c>
    </row>
    <row r="56" spans="1:20" x14ac:dyDescent="0.25">
      <c r="A56" s="1" t="s">
        <v>247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8">
        <v>2.9166666666666667E-2</v>
      </c>
      <c r="Q56" s="18">
        <v>4.6527777777777779E-2</v>
      </c>
      <c r="R56" s="18">
        <v>0.62361111111111112</v>
      </c>
      <c r="S56" s="1">
        <v>6</v>
      </c>
      <c r="T56" s="1">
        <v>8</v>
      </c>
    </row>
    <row r="57" spans="1:20" x14ac:dyDescent="0.25">
      <c r="A57" s="1" t="s">
        <v>249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8">
        <v>3.125E-2</v>
      </c>
      <c r="Q57" s="18">
        <v>0</v>
      </c>
      <c r="R57" s="18">
        <v>0.37986111111111109</v>
      </c>
      <c r="S57" s="1">
        <v>0</v>
      </c>
      <c r="T57" s="1">
        <v>0</v>
      </c>
    </row>
    <row r="58" spans="1:20" x14ac:dyDescent="0.25">
      <c r="A58" s="1" t="s">
        <v>253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8">
        <v>0.14027777777777778</v>
      </c>
      <c r="Q58" s="18">
        <v>6.7361111111111108E-2</v>
      </c>
      <c r="R58" s="18">
        <v>0.66180555555555554</v>
      </c>
      <c r="S58" s="1">
        <v>0</v>
      </c>
      <c r="T58" s="1">
        <v>1</v>
      </c>
    </row>
    <row r="59" spans="1:20" x14ac:dyDescent="0.25">
      <c r="A59" s="1" t="s">
        <v>255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8">
        <v>0.18680555555555556</v>
      </c>
      <c r="Q59" s="18">
        <v>2.361111111111111E-2</v>
      </c>
      <c r="R59" s="18">
        <v>0.59722222222222221</v>
      </c>
      <c r="S59" s="1">
        <v>0</v>
      </c>
      <c r="T59" s="1">
        <v>1</v>
      </c>
    </row>
    <row r="60" spans="1:20" x14ac:dyDescent="0.25">
      <c r="A60" s="1" t="s">
        <v>263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8">
        <v>1.4583333333333334E-2</v>
      </c>
      <c r="Q60" s="18">
        <v>6.1805555555555558E-2</v>
      </c>
      <c r="R60" s="18">
        <v>0.81736111111111109</v>
      </c>
      <c r="S60" s="1">
        <v>0</v>
      </c>
      <c r="T60" s="1">
        <v>0</v>
      </c>
    </row>
    <row r="61" spans="1:20" x14ac:dyDescent="0.25">
      <c r="A61" s="1" t="s">
        <v>265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8">
        <v>0</v>
      </c>
      <c r="Q61" s="18">
        <v>2.7777777777777776E-2</v>
      </c>
      <c r="R61" s="18">
        <v>0.76527777777777772</v>
      </c>
      <c r="S61" s="1">
        <v>0</v>
      </c>
      <c r="T61" s="1">
        <v>0</v>
      </c>
    </row>
    <row r="62" spans="1:20" x14ac:dyDescent="0.25">
      <c r="A62" s="1" t="s">
        <v>269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8">
        <v>4.1666666666666666E-3</v>
      </c>
      <c r="Q62" s="18">
        <v>3.8194444444444448E-2</v>
      </c>
      <c r="R62" s="18">
        <v>0.4236111111111111</v>
      </c>
      <c r="S62" s="1">
        <v>4</v>
      </c>
      <c r="T62" s="1">
        <v>4</v>
      </c>
    </row>
    <row r="63" spans="1:20" x14ac:dyDescent="0.25">
      <c r="A63" s="1" t="s">
        <v>271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8">
        <v>0</v>
      </c>
      <c r="Q63" s="18">
        <v>0</v>
      </c>
      <c r="R63" s="18">
        <v>0.48749999999999999</v>
      </c>
      <c r="S63" s="1">
        <v>0</v>
      </c>
      <c r="T63" s="1">
        <v>0</v>
      </c>
    </row>
    <row r="64" spans="1:20" x14ac:dyDescent="0.25">
      <c r="A64" s="1" t="s">
        <v>471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8">
        <v>0</v>
      </c>
      <c r="Q64" s="18">
        <v>0</v>
      </c>
      <c r="R64" s="18">
        <v>0.58263888888888893</v>
      </c>
      <c r="S64" s="1">
        <v>0</v>
      </c>
      <c r="T64" s="1">
        <v>0</v>
      </c>
    </row>
    <row r="65" spans="1:20" x14ac:dyDescent="0.25">
      <c r="A65" s="1" t="s">
        <v>273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8">
        <v>0</v>
      </c>
      <c r="Q65" s="18">
        <v>4.5138888888888888E-2</v>
      </c>
      <c r="R65" s="18">
        <v>0.77222222222222225</v>
      </c>
      <c r="S65" s="1">
        <v>0</v>
      </c>
      <c r="T65" s="1">
        <v>0</v>
      </c>
    </row>
    <row r="66" spans="1:20" x14ac:dyDescent="0.25">
      <c r="A66" s="1" t="s">
        <v>275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8">
        <v>2.2222222222222223E-2</v>
      </c>
      <c r="Q66" s="18">
        <v>0</v>
      </c>
      <c r="R66" s="18">
        <v>0.52569444444444446</v>
      </c>
      <c r="S66" s="1">
        <v>0</v>
      </c>
      <c r="T66" s="1">
        <v>0</v>
      </c>
    </row>
    <row r="67" spans="1:20" x14ac:dyDescent="0.25">
      <c r="A67" s="1" t="s">
        <v>475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8">
        <v>4.3055555555555555E-2</v>
      </c>
      <c r="Q67" s="18">
        <v>0</v>
      </c>
      <c r="R67" s="18">
        <v>0.66736111111111107</v>
      </c>
      <c r="S67" s="1">
        <v>0</v>
      </c>
      <c r="T67" s="1">
        <v>0</v>
      </c>
    </row>
    <row r="68" spans="1:20" x14ac:dyDescent="0.25">
      <c r="A68" s="1" t="s">
        <v>277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8">
        <v>0.1986111111111111</v>
      </c>
      <c r="Q68" s="18">
        <v>0</v>
      </c>
      <c r="R68" s="18">
        <v>0.65208333333333335</v>
      </c>
      <c r="S68" s="1">
        <v>0</v>
      </c>
      <c r="T68" s="1">
        <v>0</v>
      </c>
    </row>
    <row r="69" spans="1:20" x14ac:dyDescent="0.25">
      <c r="A69" s="1" t="s">
        <v>279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8">
        <v>8.819444444444445E-2</v>
      </c>
      <c r="Q69" s="18">
        <v>3.1944444444444442E-2</v>
      </c>
      <c r="R69" s="18">
        <v>0.5395833333333333</v>
      </c>
      <c r="S69" s="1">
        <v>11</v>
      </c>
      <c r="T69" s="1">
        <v>4</v>
      </c>
    </row>
    <row r="70" spans="1:20" x14ac:dyDescent="0.25">
      <c r="A70" s="1" t="s">
        <v>283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8">
        <v>0.19305555555555556</v>
      </c>
      <c r="Q70" s="18">
        <v>0</v>
      </c>
      <c r="R70" s="18">
        <v>0.625</v>
      </c>
      <c r="S70" s="1">
        <v>11</v>
      </c>
      <c r="T70" s="1">
        <v>9</v>
      </c>
    </row>
    <row r="71" spans="1:20" x14ac:dyDescent="0.25">
      <c r="A71" s="1" t="s">
        <v>285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8">
        <v>0</v>
      </c>
      <c r="Q71" s="18">
        <v>6.2500000000000003E-3</v>
      </c>
      <c r="R71" s="18">
        <v>0.41875000000000001</v>
      </c>
      <c r="S71" s="1">
        <v>0</v>
      </c>
      <c r="T71" s="1">
        <v>0</v>
      </c>
    </row>
    <row r="72" spans="1:20" x14ac:dyDescent="0.25">
      <c r="A72" s="1" t="s">
        <v>287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8">
        <v>0</v>
      </c>
      <c r="Q72" s="18">
        <v>0</v>
      </c>
      <c r="R72" s="18">
        <v>0.39166666666666666</v>
      </c>
      <c r="S72" s="1">
        <v>0</v>
      </c>
      <c r="T72" s="1">
        <v>0</v>
      </c>
    </row>
    <row r="73" spans="1:20" x14ac:dyDescent="0.25">
      <c r="A73" s="1" t="s">
        <v>289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8">
        <v>0.18402777777777779</v>
      </c>
      <c r="Q73" s="18">
        <v>7.9166666666666663E-2</v>
      </c>
      <c r="R73" s="18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8">
        <v>1.0416666666666666E-2</v>
      </c>
      <c r="Q74" s="18">
        <v>0.14097222222222222</v>
      </c>
      <c r="R74" s="18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8">
        <v>0.10208333333333333</v>
      </c>
      <c r="Q75" s="18">
        <v>8.4722222222222227E-2</v>
      </c>
      <c r="R75" s="18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8">
        <v>0.10347222222222222</v>
      </c>
      <c r="Q76" s="18">
        <v>0.12638888888888888</v>
      </c>
      <c r="R76" s="18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8">
        <v>0.13958333333333334</v>
      </c>
      <c r="Q77" s="18">
        <v>7.6388888888888895E-2</v>
      </c>
      <c r="R77" s="18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8">
        <v>5.9722222222222225E-2</v>
      </c>
      <c r="Q78" s="18">
        <v>7.0833333333333331E-2</v>
      </c>
      <c r="R78" s="18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8">
        <v>0.11805555555555555</v>
      </c>
      <c r="Q79" s="18">
        <v>0</v>
      </c>
      <c r="R79" s="18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8">
        <v>1.1805555555555555E-2</v>
      </c>
      <c r="Q80" s="18">
        <v>0.11458333333333333</v>
      </c>
      <c r="R80" s="18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8">
        <v>6.9444444444444447E-4</v>
      </c>
      <c r="Q81" s="18">
        <v>2.2222222222222223E-2</v>
      </c>
      <c r="R81" s="18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8">
        <v>1.5277777777777777E-2</v>
      </c>
      <c r="Q82" s="18">
        <v>0</v>
      </c>
      <c r="R82" s="18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8">
        <v>8.1250000000000003E-2</v>
      </c>
      <c r="Q83" s="18">
        <v>7.7083333333333337E-2</v>
      </c>
      <c r="R83" s="18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8">
        <v>0.11041666666666666</v>
      </c>
      <c r="Q84" s="18">
        <v>0</v>
      </c>
      <c r="R84" s="18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8">
        <v>5.6250000000000001E-2</v>
      </c>
      <c r="Q85" s="18">
        <v>3.472222222222222E-3</v>
      </c>
      <c r="R85" s="18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8">
        <v>9.583333333333334E-2</v>
      </c>
      <c r="Q86" s="18">
        <v>0</v>
      </c>
      <c r="R86" s="18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8">
        <v>2.7083333333333334E-2</v>
      </c>
      <c r="Q87" s="18">
        <v>3.2638888888888891E-2</v>
      </c>
      <c r="R87" s="18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8">
        <v>0</v>
      </c>
      <c r="Q88" s="18">
        <v>1.1111111111111112E-2</v>
      </c>
      <c r="R88" s="18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8">
        <v>0</v>
      </c>
      <c r="Q89" s="18">
        <v>0.13263888888888889</v>
      </c>
      <c r="R89" s="18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8">
        <v>8.8888888888888892E-2</v>
      </c>
      <c r="Q90" s="18">
        <v>6.7361111111111108E-2</v>
      </c>
      <c r="R90" s="18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8">
        <v>1.0416666666666666E-2</v>
      </c>
      <c r="Q91" s="18">
        <v>2.7777777777777779E-3</v>
      </c>
      <c r="R91" s="18">
        <v>0.5180555555555556</v>
      </c>
      <c r="S91" s="1">
        <v>0</v>
      </c>
      <c r="T91" s="1">
        <v>4</v>
      </c>
    </row>
    <row r="92" spans="1:20" x14ac:dyDescent="0.25">
      <c r="A92" s="1" t="s">
        <v>248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8">
        <v>0.10902777777777778</v>
      </c>
      <c r="Q92" s="18">
        <v>2.0833333333333333E-3</v>
      </c>
      <c r="R92" s="18">
        <v>0.48333333333333334</v>
      </c>
      <c r="S92" s="1">
        <v>11</v>
      </c>
      <c r="T92" s="1">
        <v>6</v>
      </c>
    </row>
    <row r="93" spans="1:20" x14ac:dyDescent="0.25">
      <c r="A93" s="1" t="s">
        <v>465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8">
        <v>8.1250000000000003E-2</v>
      </c>
      <c r="Q93" s="18">
        <v>0.1</v>
      </c>
      <c r="R93" s="18">
        <v>0.33819444444444446</v>
      </c>
      <c r="S93" s="1">
        <v>0</v>
      </c>
      <c r="T93" s="1">
        <v>0</v>
      </c>
    </row>
    <row r="94" spans="1:20" x14ac:dyDescent="0.25">
      <c r="A94" s="1" t="s">
        <v>256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8">
        <v>2.0833333333333333E-3</v>
      </c>
      <c r="Q94" s="18">
        <v>0.11944444444444445</v>
      </c>
      <c r="R94" s="18">
        <v>0.42638888888888887</v>
      </c>
      <c r="S94" s="1">
        <v>3</v>
      </c>
      <c r="T94" s="1">
        <v>3</v>
      </c>
    </row>
    <row r="95" spans="1:20" x14ac:dyDescent="0.25">
      <c r="A95" s="1" t="s">
        <v>258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8">
        <v>0</v>
      </c>
      <c r="Q95" s="18">
        <v>2.7777777777777776E-2</v>
      </c>
      <c r="R95" s="18">
        <v>0.70208333333333328</v>
      </c>
      <c r="S95" s="1">
        <v>0</v>
      </c>
      <c r="T95" s="1">
        <v>0</v>
      </c>
    </row>
    <row r="96" spans="1:20" x14ac:dyDescent="0.25">
      <c r="A96" s="1" t="s">
        <v>260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8">
        <v>2.7777777777777779E-3</v>
      </c>
      <c r="Q96" s="18">
        <v>0.1125</v>
      </c>
      <c r="R96" s="18">
        <v>0.61111111111111116</v>
      </c>
      <c r="S96" s="1">
        <v>0</v>
      </c>
      <c r="T96" s="1">
        <v>0</v>
      </c>
    </row>
    <row r="97" spans="1:20" x14ac:dyDescent="0.25">
      <c r="A97" s="1" t="s">
        <v>262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8">
        <v>5.9027777777777776E-2</v>
      </c>
      <c r="Q97" s="18">
        <v>9.6527777777777782E-2</v>
      </c>
      <c r="R97" s="18">
        <v>0.64236111111111116</v>
      </c>
      <c r="S97" s="1">
        <v>0</v>
      </c>
      <c r="T97" s="1">
        <v>0</v>
      </c>
    </row>
    <row r="98" spans="1:20" x14ac:dyDescent="0.25">
      <c r="A98" s="1" t="s">
        <v>264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8">
        <v>0.14027777777777778</v>
      </c>
      <c r="Q98" s="18">
        <v>0</v>
      </c>
      <c r="R98" s="18">
        <v>0.65972222222222221</v>
      </c>
      <c r="S98" s="1">
        <v>9</v>
      </c>
      <c r="T98" s="1">
        <v>11</v>
      </c>
    </row>
    <row r="99" spans="1:20" x14ac:dyDescent="0.25">
      <c r="A99" s="1" t="s">
        <v>266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8">
        <v>9.166666666666666E-2</v>
      </c>
      <c r="Q99" s="18">
        <v>1.3888888888888889E-3</v>
      </c>
      <c r="R99" s="18">
        <v>0.65555555555555556</v>
      </c>
      <c r="S99" s="1">
        <v>4</v>
      </c>
      <c r="T99" s="1">
        <v>1</v>
      </c>
    </row>
    <row r="100" spans="1:20" x14ac:dyDescent="0.25">
      <c r="A100" s="1" t="s">
        <v>270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8">
        <v>2.2916666666666665E-2</v>
      </c>
      <c r="Q100" s="18">
        <v>4.5138888888888888E-2</v>
      </c>
      <c r="R100" s="18">
        <v>0.48333333333333334</v>
      </c>
      <c r="S100" s="1">
        <v>0</v>
      </c>
      <c r="T100" s="1">
        <v>0</v>
      </c>
    </row>
    <row r="101" spans="1:20" x14ac:dyDescent="0.25">
      <c r="A101" s="1" t="s">
        <v>272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8">
        <v>0.16250000000000001</v>
      </c>
      <c r="Q101" s="18">
        <v>4.791666666666667E-2</v>
      </c>
      <c r="R101" s="18">
        <v>0.71944444444444444</v>
      </c>
      <c r="S101" s="1">
        <v>1</v>
      </c>
      <c r="T101" s="1">
        <v>0</v>
      </c>
    </row>
    <row r="102" spans="1:20" x14ac:dyDescent="0.25">
      <c r="A102" s="1" t="s">
        <v>274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8">
        <v>0.15277777777777779</v>
      </c>
      <c r="Q102" s="18">
        <v>2.7777777777777779E-3</v>
      </c>
      <c r="R102" s="18">
        <v>0.9194444444444444</v>
      </c>
      <c r="S102" s="1">
        <v>0</v>
      </c>
      <c r="T102" s="1">
        <v>0</v>
      </c>
    </row>
    <row r="103" spans="1:20" x14ac:dyDescent="0.25">
      <c r="A103" s="1" t="s">
        <v>278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8">
        <v>0.1076388888888889</v>
      </c>
      <c r="Q103" s="18">
        <v>0</v>
      </c>
      <c r="R103" s="18">
        <v>0.34722222222222221</v>
      </c>
      <c r="S103" s="1">
        <v>0</v>
      </c>
      <c r="T103" s="1">
        <v>0</v>
      </c>
    </row>
    <row r="104" spans="1:20" x14ac:dyDescent="0.25">
      <c r="A104" s="1" t="s">
        <v>280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8">
        <v>0</v>
      </c>
      <c r="Q104" s="18">
        <v>9.0972222222222218E-2</v>
      </c>
      <c r="R104" s="18">
        <v>0.41041666666666665</v>
      </c>
      <c r="S104" s="1">
        <v>4</v>
      </c>
      <c r="T104" s="1">
        <v>0</v>
      </c>
    </row>
    <row r="105" spans="1:20" x14ac:dyDescent="0.25">
      <c r="A105" s="1" t="s">
        <v>282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8">
        <v>0</v>
      </c>
      <c r="Q105" s="18">
        <v>0</v>
      </c>
      <c r="R105" s="18">
        <v>0.28402777777777777</v>
      </c>
      <c r="S105" s="1">
        <v>0</v>
      </c>
      <c r="T105" s="1">
        <v>0</v>
      </c>
    </row>
    <row r="106" spans="1:20" x14ac:dyDescent="0.25">
      <c r="A106" s="1" t="s">
        <v>284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8">
        <v>6.9444444444444447E-4</v>
      </c>
      <c r="Q106" s="18">
        <v>7.013888888888889E-2</v>
      </c>
      <c r="R106" s="18">
        <v>0.50763888888888886</v>
      </c>
      <c r="S106" s="1">
        <v>0</v>
      </c>
      <c r="T106" s="1">
        <v>0</v>
      </c>
    </row>
    <row r="107" spans="1:20" x14ac:dyDescent="0.25">
      <c r="A107" s="1" t="s">
        <v>286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8">
        <v>0.10902777777777778</v>
      </c>
      <c r="Q107" s="18">
        <v>0</v>
      </c>
      <c r="R107" s="18">
        <v>0.72569444444444442</v>
      </c>
      <c r="S107" s="1">
        <v>0</v>
      </c>
      <c r="T107" s="1">
        <v>0</v>
      </c>
    </row>
    <row r="108" spans="1:20" x14ac:dyDescent="0.25">
      <c r="A108" s="1" t="s">
        <v>288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8">
        <v>7.6388888888888886E-3</v>
      </c>
      <c r="Q108" s="18">
        <v>0.10833333333333334</v>
      </c>
      <c r="R108" s="18">
        <v>0.59930555555555554</v>
      </c>
      <c r="S108" s="1">
        <v>0</v>
      </c>
      <c r="T108" s="1">
        <v>0</v>
      </c>
    </row>
    <row r="109" spans="1:20" x14ac:dyDescent="0.25">
      <c r="A109" s="1" t="s">
        <v>291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8">
        <v>0.16388888888888889</v>
      </c>
      <c r="Q109" s="18">
        <v>0</v>
      </c>
      <c r="R109" s="18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8">
        <v>0</v>
      </c>
      <c r="Q110" s="18">
        <v>0</v>
      </c>
      <c r="R110" s="18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8">
        <v>9.0277777777777769E-3</v>
      </c>
      <c r="Q111" s="18">
        <v>4.6527777777777779E-2</v>
      </c>
      <c r="R111" s="19">
        <v>1.2131944444444445</v>
      </c>
      <c r="S111" s="1">
        <v>0</v>
      </c>
      <c r="T111" s="1">
        <v>0</v>
      </c>
    </row>
    <row r="112" spans="1:20" x14ac:dyDescent="0.25">
      <c r="A112" s="1" t="s">
        <v>467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8">
        <v>0</v>
      </c>
      <c r="Q112" s="18">
        <v>0</v>
      </c>
      <c r="R112" s="18">
        <v>0.67986111111111114</v>
      </c>
      <c r="S112" s="1">
        <v>0</v>
      </c>
      <c r="T112" s="1">
        <v>0</v>
      </c>
    </row>
    <row r="113" spans="1:20" x14ac:dyDescent="0.25">
      <c r="A113" s="1" t="s">
        <v>88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8">
        <v>0</v>
      </c>
      <c r="Q113" s="18">
        <v>0</v>
      </c>
      <c r="R113" s="19">
        <v>1.2229166666666667</v>
      </c>
      <c r="S113" s="1">
        <v>0</v>
      </c>
      <c r="T113" s="1">
        <v>0</v>
      </c>
    </row>
    <row r="114" spans="1:20" x14ac:dyDescent="0.25">
      <c r="A114" s="1" t="s">
        <v>93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8">
        <v>7.9166666666666663E-2</v>
      </c>
      <c r="Q114" s="18">
        <v>0</v>
      </c>
      <c r="R114" s="18">
        <v>0.74375000000000002</v>
      </c>
      <c r="S114" s="1">
        <v>3</v>
      </c>
      <c r="T114" s="1">
        <v>2</v>
      </c>
    </row>
    <row r="115" spans="1:20" x14ac:dyDescent="0.25">
      <c r="A115" s="1" t="s">
        <v>98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8">
        <v>7.7777777777777779E-2</v>
      </c>
      <c r="Q115" s="18">
        <v>0</v>
      </c>
      <c r="R115" s="18">
        <v>0.6875</v>
      </c>
      <c r="S115" s="1">
        <v>1</v>
      </c>
      <c r="T115" s="1">
        <v>2</v>
      </c>
    </row>
    <row r="116" spans="1:20" x14ac:dyDescent="0.25">
      <c r="A116" s="1" t="s">
        <v>103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8">
        <v>9.375E-2</v>
      </c>
      <c r="Q116" s="18">
        <v>0</v>
      </c>
      <c r="R116" s="18">
        <v>0.87083333333333335</v>
      </c>
      <c r="S116" s="1">
        <v>0</v>
      </c>
      <c r="T116" s="1">
        <v>0</v>
      </c>
    </row>
    <row r="117" spans="1:20" x14ac:dyDescent="0.25">
      <c r="A117" s="1" t="s">
        <v>108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8">
        <v>7.2916666666666671E-2</v>
      </c>
      <c r="Q117" s="18">
        <v>0</v>
      </c>
      <c r="R117" s="18">
        <v>0.8354166666666667</v>
      </c>
      <c r="S117" s="1">
        <v>1</v>
      </c>
      <c r="T117" s="1">
        <v>0</v>
      </c>
    </row>
    <row r="118" spans="1:20" x14ac:dyDescent="0.25">
      <c r="A118" s="1" t="s">
        <v>118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8">
        <v>7.4305555555555555E-2</v>
      </c>
      <c r="Q118" s="18">
        <v>0</v>
      </c>
      <c r="R118" s="18">
        <v>0.78333333333333333</v>
      </c>
      <c r="S118" s="1">
        <v>3</v>
      </c>
      <c r="T118" s="1">
        <v>5</v>
      </c>
    </row>
    <row r="119" spans="1:20" x14ac:dyDescent="0.25">
      <c r="A119" s="1" t="s">
        <v>123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8">
        <v>9.375E-2</v>
      </c>
      <c r="Q119" s="18">
        <v>2.7777777777777776E-2</v>
      </c>
      <c r="R119" s="19">
        <v>1.29375</v>
      </c>
      <c r="S119" s="1">
        <v>0</v>
      </c>
      <c r="T119" s="1">
        <v>0</v>
      </c>
    </row>
    <row r="120" spans="1:20" x14ac:dyDescent="0.25">
      <c r="A120" s="1" t="s">
        <v>133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8">
        <v>0</v>
      </c>
      <c r="Q120" s="18">
        <v>0</v>
      </c>
      <c r="R120" s="18">
        <v>9.7916666666666666E-2</v>
      </c>
      <c r="S120" s="1">
        <v>0</v>
      </c>
      <c r="T120" s="1">
        <v>0</v>
      </c>
    </row>
    <row r="121" spans="1:20" x14ac:dyDescent="0.25">
      <c r="A121" s="1" t="s">
        <v>143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8">
        <v>8.1944444444444445E-2</v>
      </c>
      <c r="Q121" s="18">
        <v>2.7777777777777776E-2</v>
      </c>
      <c r="R121" s="18">
        <v>0.80972222222222223</v>
      </c>
      <c r="S121" s="1">
        <v>8</v>
      </c>
      <c r="T121" s="1">
        <v>6</v>
      </c>
    </row>
    <row r="122" spans="1:20" x14ac:dyDescent="0.25">
      <c r="A122" s="1" t="s">
        <v>148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8">
        <v>1.0416666666666666E-2</v>
      </c>
      <c r="Q122" s="18">
        <v>3.6805555555555557E-2</v>
      </c>
      <c r="R122" s="18">
        <v>0.90138888888888891</v>
      </c>
      <c r="S122" s="1">
        <v>0</v>
      </c>
      <c r="T122" s="1">
        <v>0</v>
      </c>
    </row>
    <row r="123" spans="1:20" x14ac:dyDescent="0.25">
      <c r="A123" s="1" t="s">
        <v>153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8">
        <v>0</v>
      </c>
      <c r="Q123" s="18">
        <v>5.5555555555555552E-2</v>
      </c>
      <c r="R123" s="18">
        <v>0.61111111111111116</v>
      </c>
      <c r="S123" s="1">
        <v>7</v>
      </c>
      <c r="T123" s="1">
        <v>3</v>
      </c>
    </row>
    <row r="124" spans="1:20" x14ac:dyDescent="0.25">
      <c r="A124" s="1" t="s">
        <v>158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8">
        <v>0</v>
      </c>
      <c r="Q124" s="18">
        <v>4.791666666666667E-2</v>
      </c>
      <c r="R124" s="18">
        <v>0.5756944444444444</v>
      </c>
      <c r="S124" s="1">
        <v>1</v>
      </c>
      <c r="T124" s="1">
        <v>2</v>
      </c>
    </row>
    <row r="125" spans="1:20" x14ac:dyDescent="0.25">
      <c r="A125" s="1" t="s">
        <v>163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8">
        <v>7.0833333333333331E-2</v>
      </c>
      <c r="Q125" s="18">
        <v>5.5555555555555552E-2</v>
      </c>
      <c r="R125" s="19">
        <v>1.1347222222222222</v>
      </c>
      <c r="S125" s="1">
        <v>0</v>
      </c>
      <c r="T125" s="1">
        <v>0</v>
      </c>
    </row>
    <row r="126" spans="1:20" x14ac:dyDescent="0.25">
      <c r="A126" s="1" t="s">
        <v>168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8">
        <v>8.0555555555555561E-2</v>
      </c>
      <c r="Q126" s="18">
        <v>2.5694444444444443E-2</v>
      </c>
      <c r="R126" s="18">
        <v>0.69861111111111107</v>
      </c>
      <c r="S126" s="1">
        <v>10</v>
      </c>
      <c r="T126" s="1">
        <v>9</v>
      </c>
    </row>
    <row r="127" spans="1:20" x14ac:dyDescent="0.25">
      <c r="A127" s="1" t="s">
        <v>173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8">
        <v>8.8888888888888892E-2</v>
      </c>
      <c r="Q127" s="18">
        <v>9.7222222222222224E-3</v>
      </c>
      <c r="R127" s="18">
        <v>0.87916666666666665</v>
      </c>
      <c r="S127" s="1">
        <v>6</v>
      </c>
      <c r="T127" s="1">
        <v>8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8">
        <v>0</v>
      </c>
      <c r="Q128" s="18">
        <v>0</v>
      </c>
      <c r="R128" s="18">
        <v>0.68611111111111112</v>
      </c>
      <c r="S128" s="1">
        <v>0</v>
      </c>
      <c r="T128" s="1">
        <v>0</v>
      </c>
    </row>
    <row r="129" spans="1:20" x14ac:dyDescent="0.25">
      <c r="A129" s="1" t="s">
        <v>297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8">
        <v>0</v>
      </c>
      <c r="Q129" s="18">
        <v>2.7083333333333334E-2</v>
      </c>
      <c r="R129" s="18">
        <v>0.79374999999999996</v>
      </c>
      <c r="S129" s="1">
        <v>0</v>
      </c>
      <c r="T129" s="1">
        <v>0</v>
      </c>
    </row>
    <row r="130" spans="1:20" x14ac:dyDescent="0.25">
      <c r="A130" s="1" t="s">
        <v>301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8">
        <v>3.888888888888889E-2</v>
      </c>
      <c r="Q130" s="18">
        <v>7.0833333333333331E-2</v>
      </c>
      <c r="R130" s="19">
        <v>1.0951388888888889</v>
      </c>
      <c r="S130" s="1">
        <v>0</v>
      </c>
      <c r="T130" s="1">
        <v>0</v>
      </c>
    </row>
    <row r="131" spans="1:20" x14ac:dyDescent="0.25">
      <c r="A131" s="1" t="s">
        <v>309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8">
        <v>0</v>
      </c>
      <c r="Q131" s="18">
        <v>5.2777777777777778E-2</v>
      </c>
      <c r="R131" s="18">
        <v>0.72152777777777777</v>
      </c>
      <c r="S131" s="1">
        <v>0</v>
      </c>
      <c r="T131" s="1">
        <v>2</v>
      </c>
    </row>
    <row r="132" spans="1:20" x14ac:dyDescent="0.25">
      <c r="A132" s="1" t="s">
        <v>317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8">
        <v>0</v>
      </c>
      <c r="Q132" s="18">
        <v>9.7916666666666666E-2</v>
      </c>
      <c r="R132" s="19">
        <v>1.1104166666666666</v>
      </c>
      <c r="S132" s="1">
        <v>0</v>
      </c>
      <c r="T132" s="1">
        <v>0</v>
      </c>
    </row>
    <row r="133" spans="1:20" x14ac:dyDescent="0.25">
      <c r="A133" s="1" t="s">
        <v>321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8">
        <v>4.4444444444444446E-2</v>
      </c>
      <c r="Q133" s="18">
        <v>1.9444444444444445E-2</v>
      </c>
      <c r="R133" s="18">
        <v>0.79097222222222219</v>
      </c>
      <c r="S133" s="1">
        <v>5</v>
      </c>
      <c r="T133" s="1">
        <v>10</v>
      </c>
    </row>
    <row r="134" spans="1:20" x14ac:dyDescent="0.25">
      <c r="A134" s="1" t="s">
        <v>325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8">
        <v>0</v>
      </c>
      <c r="Q134" s="18">
        <v>0</v>
      </c>
      <c r="R134" s="18">
        <v>0.90208333333333335</v>
      </c>
      <c r="S134" s="1">
        <v>0</v>
      </c>
      <c r="T134" s="1">
        <v>1</v>
      </c>
    </row>
    <row r="135" spans="1:20" x14ac:dyDescent="0.25">
      <c r="A135" s="1" t="s">
        <v>329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8">
        <v>4.4444444444444446E-2</v>
      </c>
      <c r="Q135" s="18">
        <v>7.4999999999999997E-2</v>
      </c>
      <c r="R135" s="18">
        <v>0.94791666666666663</v>
      </c>
      <c r="S135" s="1">
        <v>9</v>
      </c>
      <c r="T135" s="1">
        <v>9</v>
      </c>
    </row>
    <row r="136" spans="1:20" x14ac:dyDescent="0.25">
      <c r="A136" s="1" t="s">
        <v>333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8">
        <v>3.888888888888889E-2</v>
      </c>
      <c r="Q136" s="18">
        <v>0</v>
      </c>
      <c r="R136" s="18">
        <v>0.87569444444444444</v>
      </c>
      <c r="S136" s="1">
        <v>1</v>
      </c>
      <c r="T136" s="1">
        <v>2</v>
      </c>
    </row>
    <row r="137" spans="1:20" x14ac:dyDescent="0.25">
      <c r="A137" s="1" t="s">
        <v>337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8">
        <v>0</v>
      </c>
      <c r="Q137" s="18">
        <v>0</v>
      </c>
      <c r="R137" s="18">
        <v>0.49652777777777779</v>
      </c>
      <c r="S137" s="1">
        <v>0</v>
      </c>
      <c r="T137" s="1">
        <v>0</v>
      </c>
    </row>
    <row r="138" spans="1:20" x14ac:dyDescent="0.25">
      <c r="A138" s="1" t="s">
        <v>469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8">
        <v>4.4444444444444446E-2</v>
      </c>
      <c r="Q138" s="18">
        <v>5.1388888888888887E-2</v>
      </c>
      <c r="R138" s="18">
        <v>0.77986111111111112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8">
        <v>4.0972222222222222E-2</v>
      </c>
      <c r="Q139" s="18">
        <v>6.9444444444444448E-2</v>
      </c>
      <c r="R139" s="19">
        <v>1.0527777777777778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8">
        <v>3.888888888888889E-2</v>
      </c>
      <c r="Q140" s="18">
        <v>3.8194444444444448E-2</v>
      </c>
      <c r="R140" s="18">
        <v>0.54861111111111116</v>
      </c>
      <c r="S140" s="1">
        <v>9</v>
      </c>
      <c r="T140" s="1">
        <v>7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8">
        <v>4.2361111111111113E-2</v>
      </c>
      <c r="Q141" s="18">
        <v>0</v>
      </c>
      <c r="R141" s="19">
        <v>1.1104166666666666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8">
        <v>4.4444444444444446E-2</v>
      </c>
      <c r="Q142" s="18">
        <v>1.9444444444444445E-2</v>
      </c>
      <c r="R142" s="18">
        <v>0.75138888888888888</v>
      </c>
      <c r="S142" s="1">
        <v>12</v>
      </c>
      <c r="T142" s="1">
        <v>8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8">
        <v>0</v>
      </c>
      <c r="Q143" s="18">
        <v>0</v>
      </c>
      <c r="R143" s="18">
        <v>0.47291666666666665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8">
        <v>3.888888888888889E-2</v>
      </c>
      <c r="Q144" s="18">
        <v>7.7083333333333337E-2</v>
      </c>
      <c r="R144" s="18">
        <v>0.74097222222222225</v>
      </c>
      <c r="S144" s="1">
        <v>1</v>
      </c>
      <c r="T144" s="1">
        <v>1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8">
        <v>0</v>
      </c>
      <c r="Q145" s="18">
        <v>6.805555555555555E-2</v>
      </c>
      <c r="R145" s="18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10-23)'!A1" display="Offense"/>
    <hyperlink ref="A12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9">
        <v>3.3805555555555555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9">
        <v>3.1555555555555554</v>
      </c>
      <c r="L4" s="1">
        <v>0</v>
      </c>
    </row>
    <row r="5" spans="1:13" x14ac:dyDescent="0.25">
      <c r="A5" s="1" t="s">
        <v>393</v>
      </c>
      <c r="B5" s="1" t="s">
        <v>379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2.5</v>
      </c>
      <c r="L5" s="1">
        <v>0</v>
      </c>
    </row>
    <row r="6" spans="1:13" x14ac:dyDescent="0.25">
      <c r="A6" s="1" t="s">
        <v>405</v>
      </c>
      <c r="B6" s="1" t="s">
        <v>379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9">
        <v>3.3916666666666666</v>
      </c>
      <c r="L6" s="1">
        <v>0</v>
      </c>
    </row>
    <row r="7" spans="1:13" x14ac:dyDescent="0.25">
      <c r="A7" s="1" t="s">
        <v>407</v>
      </c>
      <c r="B7" s="1" t="s">
        <v>379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9">
        <v>1.6631944444444444</v>
      </c>
      <c r="L8" s="1">
        <v>0</v>
      </c>
    </row>
    <row r="9" spans="1:13" x14ac:dyDescent="0.25">
      <c r="A9" s="1" t="s">
        <v>410</v>
      </c>
      <c r="B9" s="1" t="s">
        <v>379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8">
        <v>0.72430555555555554</v>
      </c>
      <c r="L9" s="1">
        <v>0</v>
      </c>
    </row>
    <row r="10" spans="1:13" x14ac:dyDescent="0.25">
      <c r="A10" s="1" t="s">
        <v>422</v>
      </c>
      <c r="B10" s="1" t="s">
        <v>379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9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8">
        <v>0</v>
      </c>
      <c r="Q2" s="18">
        <v>9.7916666666666666E-2</v>
      </c>
      <c r="R2" s="18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8">
        <v>0.14791666666666667</v>
      </c>
      <c r="Q3" s="18">
        <v>6.3888888888888884E-2</v>
      </c>
      <c r="R3" s="18">
        <v>0.56527777777777777</v>
      </c>
      <c r="S3" s="1">
        <v>1</v>
      </c>
      <c r="T3" s="1">
        <v>0</v>
      </c>
    </row>
    <row r="4" spans="1:21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8">
        <v>0</v>
      </c>
      <c r="Q4" s="18">
        <v>0</v>
      </c>
      <c r="R4" s="18">
        <v>0.39027777777777778</v>
      </c>
      <c r="S4" s="1">
        <v>0</v>
      </c>
      <c r="T4" s="1">
        <v>0</v>
      </c>
    </row>
    <row r="5" spans="1:21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8">
        <v>0.14305555555555557</v>
      </c>
      <c r="Q5" s="18">
        <v>0.1423611111111111</v>
      </c>
      <c r="R5" s="18">
        <v>0.56874999999999998</v>
      </c>
      <c r="S5" s="1">
        <v>0</v>
      </c>
      <c r="T5" s="1">
        <v>0</v>
      </c>
    </row>
    <row r="6" spans="1:21" x14ac:dyDescent="0.25">
      <c r="A6" s="1" t="s">
        <v>102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8">
        <v>6.2499999999999995E-3</v>
      </c>
      <c r="Q6" s="18">
        <v>0</v>
      </c>
      <c r="R6" s="18">
        <v>0.57777777777777783</v>
      </c>
      <c r="S6" s="1">
        <v>11</v>
      </c>
      <c r="T6" s="1">
        <v>6</v>
      </c>
    </row>
    <row r="7" spans="1:21" x14ac:dyDescent="0.25">
      <c r="A7" s="1" t="s">
        <v>112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8">
        <v>1.1805555555555555E-2</v>
      </c>
      <c r="Q7" s="18">
        <v>0.15902777777777777</v>
      </c>
      <c r="R7" s="18">
        <v>0.80208333333333337</v>
      </c>
      <c r="S7" s="1">
        <v>0</v>
      </c>
      <c r="T7" s="1">
        <v>0</v>
      </c>
    </row>
    <row r="8" spans="1:21" x14ac:dyDescent="0.25">
      <c r="A8" s="1" t="s">
        <v>127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8">
        <v>0</v>
      </c>
      <c r="Q8" s="18">
        <v>2.7777777777777776E-2</v>
      </c>
      <c r="R8" s="18">
        <v>0.6118055555555556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8">
        <v>0</v>
      </c>
      <c r="Q9" s="18">
        <v>9.6527777777777768E-2</v>
      </c>
      <c r="R9" s="18">
        <v>0.77430555555555547</v>
      </c>
      <c r="S9" s="1">
        <v>0</v>
      </c>
      <c r="T9" s="1">
        <v>0</v>
      </c>
    </row>
    <row r="10" spans="1:21" x14ac:dyDescent="0.25">
      <c r="A10" s="1" t="s">
        <v>142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8">
        <v>0.14861111111111111</v>
      </c>
      <c r="Q10" s="18">
        <v>1.4583333333333332E-2</v>
      </c>
      <c r="R10" s="18">
        <v>0.75347222222222221</v>
      </c>
      <c r="S10" s="1">
        <v>4</v>
      </c>
      <c r="T10" s="1">
        <v>4</v>
      </c>
    </row>
    <row r="11" spans="1:21" x14ac:dyDescent="0.25">
      <c r="A11" s="1" t="s">
        <v>147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8">
        <v>0</v>
      </c>
      <c r="Q11" s="18">
        <v>9.9999999999999992E-2</v>
      </c>
      <c r="R11" s="18">
        <v>0.38750000000000001</v>
      </c>
      <c r="S11" s="1">
        <v>0</v>
      </c>
      <c r="T11" s="1">
        <v>1</v>
      </c>
    </row>
    <row r="12" spans="1:21" x14ac:dyDescent="0.25">
      <c r="A12" s="1" t="s">
        <v>476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8">
        <v>0</v>
      </c>
      <c r="Q12" s="18">
        <v>0</v>
      </c>
      <c r="R12" s="18">
        <v>0.3034722222222222</v>
      </c>
      <c r="S12" s="1">
        <v>0</v>
      </c>
      <c r="T12" s="1">
        <v>0</v>
      </c>
    </row>
    <row r="13" spans="1:21" x14ac:dyDescent="0.25">
      <c r="A13" s="1" t="s">
        <v>152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8">
        <v>0.14791666666666667</v>
      </c>
      <c r="Q13" s="18">
        <v>5.5555555555555558E-3</v>
      </c>
      <c r="R13" s="18">
        <v>0.71875</v>
      </c>
      <c r="S13" s="1">
        <v>8</v>
      </c>
      <c r="T13" s="1">
        <v>8</v>
      </c>
    </row>
    <row r="14" spans="1:21" x14ac:dyDescent="0.25">
      <c r="A14" s="1" t="s">
        <v>157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8">
        <v>6.9444444444444441E-3</v>
      </c>
      <c r="Q14" s="18">
        <v>0</v>
      </c>
      <c r="R14" s="18">
        <v>0.37083333333333335</v>
      </c>
      <c r="S14" s="1">
        <v>3</v>
      </c>
      <c r="T14" s="1">
        <v>4</v>
      </c>
    </row>
    <row r="15" spans="1:21" x14ac:dyDescent="0.25">
      <c r="A15" s="1" t="s">
        <v>162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8">
        <v>6.9444444444444441E-3</v>
      </c>
      <c r="Q15" s="18">
        <v>7.6388888888888895E-2</v>
      </c>
      <c r="R15" s="18">
        <v>0.71944444444444444</v>
      </c>
      <c r="S15" s="1">
        <v>0</v>
      </c>
      <c r="T15" s="1">
        <v>0</v>
      </c>
    </row>
    <row r="16" spans="1:21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8">
        <v>0</v>
      </c>
      <c r="Q16" s="18">
        <v>6.8749999999999992E-2</v>
      </c>
      <c r="R16" s="18">
        <v>0.64722222222222225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8">
        <v>0.15138888888888888</v>
      </c>
      <c r="Q17" s="18">
        <v>0.10902777777777778</v>
      </c>
      <c r="R17" s="18">
        <v>0.67569444444444438</v>
      </c>
      <c r="S17" s="1">
        <v>0</v>
      </c>
      <c r="T17" s="1">
        <v>1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8">
        <v>0</v>
      </c>
      <c r="Q18" s="18">
        <v>0.17708333333333334</v>
      </c>
      <c r="R18" s="18">
        <v>0.45902777777777781</v>
      </c>
      <c r="S18" s="1">
        <v>6</v>
      </c>
      <c r="T18" s="1">
        <v>9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8">
        <v>3.472222222222222E-3</v>
      </c>
      <c r="Q19" s="18">
        <v>8.3333333333333332E-3</v>
      </c>
      <c r="R19" s="18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8">
        <v>0</v>
      </c>
      <c r="Q20" s="18">
        <v>2.7083333333333334E-2</v>
      </c>
      <c r="R20" s="18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8">
        <v>0</v>
      </c>
      <c r="Q21" s="18">
        <v>0</v>
      </c>
      <c r="R21" s="18">
        <v>0.64027777777777783</v>
      </c>
      <c r="S21" s="1">
        <v>0</v>
      </c>
      <c r="T21" s="1">
        <v>0</v>
      </c>
    </row>
    <row r="22" spans="1:20" x14ac:dyDescent="0.25">
      <c r="A22" s="1" t="s">
        <v>94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8">
        <v>0</v>
      </c>
      <c r="Q22" s="18">
        <v>4.5138888888888888E-2</v>
      </c>
      <c r="R22" s="18">
        <v>0.89583333333333337</v>
      </c>
      <c r="S22" s="1">
        <v>0</v>
      </c>
      <c r="T22" s="1">
        <v>0</v>
      </c>
    </row>
    <row r="23" spans="1:20" x14ac:dyDescent="0.25">
      <c r="A23" s="1" t="s">
        <v>99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8">
        <v>4.3750000000000004E-2</v>
      </c>
      <c r="Q23" s="18">
        <v>3.472222222222222E-3</v>
      </c>
      <c r="R23" s="18">
        <v>0.86736111111111114</v>
      </c>
      <c r="S23" s="1">
        <v>10</v>
      </c>
      <c r="T23" s="1">
        <v>9</v>
      </c>
    </row>
    <row r="24" spans="1:20" x14ac:dyDescent="0.25">
      <c r="A24" s="1" t="s">
        <v>104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8">
        <v>0</v>
      </c>
      <c r="Q24" s="18">
        <v>0</v>
      </c>
      <c r="R24" s="18">
        <v>0.4909722222222222</v>
      </c>
      <c r="S24" s="1">
        <v>0</v>
      </c>
      <c r="T24" s="1">
        <v>0</v>
      </c>
    </row>
    <row r="25" spans="1:20" x14ac:dyDescent="0.25">
      <c r="A25" s="1" t="s">
        <v>109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8">
        <v>0</v>
      </c>
      <c r="Q25" s="18">
        <v>0</v>
      </c>
      <c r="R25" s="18">
        <v>0.3923611111111111</v>
      </c>
      <c r="S25" s="1">
        <v>0</v>
      </c>
      <c r="T25" s="1">
        <v>1</v>
      </c>
    </row>
    <row r="26" spans="1:20" x14ac:dyDescent="0.25">
      <c r="A26" s="1" t="s">
        <v>114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8">
        <v>0</v>
      </c>
      <c r="Q26" s="18">
        <v>4.5138888888888888E-2</v>
      </c>
      <c r="R26" s="18">
        <v>0.79791666666666661</v>
      </c>
      <c r="S26" s="1">
        <v>0</v>
      </c>
      <c r="T26" s="1">
        <v>0</v>
      </c>
    </row>
    <row r="27" spans="1:20" x14ac:dyDescent="0.25">
      <c r="A27" s="1" t="s">
        <v>119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8">
        <v>0</v>
      </c>
      <c r="Q27" s="18">
        <v>2.8472222222222222E-2</v>
      </c>
      <c r="R27" s="18">
        <v>0.37291666666666662</v>
      </c>
      <c r="S27" s="1">
        <v>1</v>
      </c>
      <c r="T27" s="1">
        <v>1</v>
      </c>
    </row>
    <row r="28" spans="1:20" x14ac:dyDescent="0.25">
      <c r="A28" s="1" t="s">
        <v>124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8">
        <v>4.3750000000000004E-2</v>
      </c>
      <c r="Q28" s="18">
        <v>3.472222222222222E-3</v>
      </c>
      <c r="R28" s="18">
        <v>0.8881944444444444</v>
      </c>
      <c r="S28" s="1">
        <v>0</v>
      </c>
      <c r="T28" s="1">
        <v>0</v>
      </c>
    </row>
    <row r="29" spans="1:20" x14ac:dyDescent="0.25">
      <c r="A29" s="1" t="s">
        <v>129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8">
        <v>0</v>
      </c>
      <c r="Q29" s="18">
        <v>0</v>
      </c>
      <c r="R29" s="18">
        <v>0.68263888888888891</v>
      </c>
      <c r="S29" s="1">
        <v>0</v>
      </c>
      <c r="T29" s="1">
        <v>0</v>
      </c>
    </row>
    <row r="30" spans="1:20" x14ac:dyDescent="0.25">
      <c r="A30" s="1" t="s">
        <v>134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8">
        <v>4.3750000000000004E-2</v>
      </c>
      <c r="Q30" s="18">
        <v>3.472222222222222E-3</v>
      </c>
      <c r="R30" s="18">
        <v>0.80486111111111114</v>
      </c>
      <c r="S30" s="1">
        <v>11</v>
      </c>
      <c r="T30" s="1">
        <v>7</v>
      </c>
    </row>
    <row r="31" spans="1:20" x14ac:dyDescent="0.25">
      <c r="A31" s="1" t="s">
        <v>139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8">
        <v>0</v>
      </c>
      <c r="Q31" s="18">
        <v>3.8194444444444441E-2</v>
      </c>
      <c r="R31" s="18">
        <v>0.84791666666666676</v>
      </c>
      <c r="S31" s="1">
        <v>0</v>
      </c>
      <c r="T31" s="1">
        <v>0</v>
      </c>
    </row>
    <row r="32" spans="1:20" x14ac:dyDescent="0.25">
      <c r="A32" s="1" t="s">
        <v>144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8">
        <v>0</v>
      </c>
      <c r="Q32" s="18">
        <v>3.1944444444444449E-2</v>
      </c>
      <c r="R32" s="18">
        <v>0.4201388888888889</v>
      </c>
      <c r="S32" s="1">
        <v>0</v>
      </c>
      <c r="T32" s="1">
        <v>0</v>
      </c>
    </row>
    <row r="33" spans="1:20" x14ac:dyDescent="0.25">
      <c r="A33" s="1" t="s">
        <v>149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8">
        <v>0</v>
      </c>
      <c r="Q33" s="18">
        <v>2.4999999999999998E-2</v>
      </c>
      <c r="R33" s="18">
        <v>0.60347222222222219</v>
      </c>
      <c r="S33" s="1">
        <v>3</v>
      </c>
      <c r="T33" s="1">
        <v>4</v>
      </c>
    </row>
    <row r="34" spans="1:20" x14ac:dyDescent="0.25">
      <c r="A34" s="1" t="s">
        <v>154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8">
        <v>4.3750000000000004E-2</v>
      </c>
      <c r="Q34" s="18">
        <v>2.7083333333333334E-2</v>
      </c>
      <c r="R34" s="18">
        <v>0.69236111111111109</v>
      </c>
      <c r="S34" s="1">
        <v>1</v>
      </c>
      <c r="T34" s="1">
        <v>0</v>
      </c>
    </row>
    <row r="35" spans="1:20" x14ac:dyDescent="0.25">
      <c r="A35" s="1" t="s">
        <v>169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8">
        <v>0</v>
      </c>
      <c r="Q35" s="18">
        <v>3.4722222222222224E-2</v>
      </c>
      <c r="R35" s="18">
        <v>0.68819444444444444</v>
      </c>
      <c r="S35" s="1">
        <v>0</v>
      </c>
      <c r="T35" s="1">
        <v>0</v>
      </c>
    </row>
    <row r="36" spans="1:20" x14ac:dyDescent="0.25">
      <c r="A36" s="1" t="s">
        <v>174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8">
        <v>0</v>
      </c>
      <c r="Q36" s="18">
        <v>2.013888888888889E-2</v>
      </c>
      <c r="R36" s="18">
        <v>0.41944444444444445</v>
      </c>
      <c r="S36" s="1">
        <v>0</v>
      </c>
      <c r="T36" s="1">
        <v>0</v>
      </c>
    </row>
    <row r="37" spans="1:20" x14ac:dyDescent="0.25">
      <c r="A37" s="1" t="s">
        <v>178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8">
        <v>4.3750000000000004E-2</v>
      </c>
      <c r="Q37" s="18">
        <v>0</v>
      </c>
      <c r="R37" s="18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8">
        <v>0</v>
      </c>
      <c r="Q38" s="18">
        <v>0</v>
      </c>
      <c r="R38" s="18">
        <v>0.6</v>
      </c>
      <c r="S38" s="1">
        <v>0</v>
      </c>
      <c r="T38" s="1">
        <v>0</v>
      </c>
    </row>
    <row r="39" spans="1:20" x14ac:dyDescent="0.25">
      <c r="A39" s="1" t="s">
        <v>91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8">
        <v>4.8611111111111112E-2</v>
      </c>
      <c r="Q39" s="18">
        <v>1.5972222222222224E-2</v>
      </c>
      <c r="R39" s="18">
        <v>0.76458333333333339</v>
      </c>
      <c r="S39" s="1">
        <v>0</v>
      </c>
      <c r="T39" s="1">
        <v>0</v>
      </c>
    </row>
    <row r="40" spans="1:20" x14ac:dyDescent="0.25">
      <c r="A40" s="1" t="s">
        <v>96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8">
        <v>4.3750000000000004E-2</v>
      </c>
      <c r="Q40" s="18">
        <v>1.5972222222222224E-2</v>
      </c>
      <c r="R40" s="18">
        <v>0.77083333333333337</v>
      </c>
      <c r="S40" s="1">
        <v>10</v>
      </c>
      <c r="T40" s="1">
        <v>8</v>
      </c>
    </row>
    <row r="41" spans="1:20" x14ac:dyDescent="0.25">
      <c r="A41" s="1" t="s">
        <v>101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8">
        <v>0</v>
      </c>
      <c r="Q41" s="18">
        <v>0</v>
      </c>
      <c r="R41" s="18">
        <v>0.47500000000000003</v>
      </c>
      <c r="S41" s="1">
        <v>0</v>
      </c>
      <c r="T41" s="1">
        <v>1</v>
      </c>
    </row>
    <row r="42" spans="1:20" x14ac:dyDescent="0.25">
      <c r="A42" s="1" t="s">
        <v>116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8">
        <v>3.472222222222222E-3</v>
      </c>
      <c r="Q42" s="18">
        <v>0</v>
      </c>
      <c r="R42" s="18">
        <v>0.45763888888888887</v>
      </c>
      <c r="S42" s="1">
        <v>0</v>
      </c>
      <c r="T42" s="1">
        <v>3</v>
      </c>
    </row>
    <row r="43" spans="1:20" x14ac:dyDescent="0.25">
      <c r="A43" s="1" t="s">
        <v>468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8">
        <v>0</v>
      </c>
      <c r="Q43" s="18">
        <v>0</v>
      </c>
      <c r="R43" s="18">
        <v>0.29791666666666666</v>
      </c>
      <c r="S43" s="1">
        <v>0</v>
      </c>
      <c r="T43" s="1">
        <v>0</v>
      </c>
    </row>
    <row r="44" spans="1:20" x14ac:dyDescent="0.25">
      <c r="A44" s="1" t="s">
        <v>121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8">
        <v>7.013888888888889E-2</v>
      </c>
      <c r="Q44" s="18">
        <v>0</v>
      </c>
      <c r="R44" s="19">
        <v>1.1194444444444445</v>
      </c>
      <c r="S44" s="1">
        <v>0</v>
      </c>
      <c r="T44" s="1">
        <v>0</v>
      </c>
    </row>
    <row r="45" spans="1:20" x14ac:dyDescent="0.25">
      <c r="A45" s="1" t="s">
        <v>136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8">
        <v>9.7222222222222224E-3</v>
      </c>
      <c r="Q45" s="18">
        <v>0</v>
      </c>
      <c r="R45" s="18">
        <v>0.68402777777777779</v>
      </c>
      <c r="S45" s="1">
        <v>0</v>
      </c>
      <c r="T45" s="1">
        <v>0</v>
      </c>
    </row>
    <row r="46" spans="1:20" x14ac:dyDescent="0.25">
      <c r="A46" s="1" t="s">
        <v>141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8">
        <v>4.7916666666666663E-2</v>
      </c>
      <c r="Q46" s="18">
        <v>0</v>
      </c>
      <c r="R46" s="18">
        <v>0.78472222222222221</v>
      </c>
      <c r="S46" s="1">
        <v>0</v>
      </c>
      <c r="T46" s="1">
        <v>0</v>
      </c>
    </row>
    <row r="47" spans="1:20" x14ac:dyDescent="0.25">
      <c r="A47" s="1" t="s">
        <v>146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8">
        <v>0</v>
      </c>
      <c r="Q47" s="18">
        <v>0</v>
      </c>
      <c r="R47" s="18">
        <v>0.80486111111111114</v>
      </c>
      <c r="S47" s="1">
        <v>0</v>
      </c>
      <c r="T47" s="1">
        <v>0</v>
      </c>
    </row>
    <row r="48" spans="1:20" x14ac:dyDescent="0.25">
      <c r="A48" s="1" t="s">
        <v>151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8">
        <v>3.472222222222222E-3</v>
      </c>
      <c r="Q48" s="18">
        <v>4.3750000000000004E-2</v>
      </c>
      <c r="R48" s="18">
        <v>0.71388888888888891</v>
      </c>
      <c r="S48" s="1">
        <v>0</v>
      </c>
      <c r="T48" s="1">
        <v>0</v>
      </c>
    </row>
    <row r="49" spans="1:20" x14ac:dyDescent="0.25">
      <c r="A49" s="1" t="s">
        <v>156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8">
        <v>3.5416666666666666E-2</v>
      </c>
      <c r="Q49" s="18">
        <v>2.7777777777777776E-2</v>
      </c>
      <c r="R49" s="18">
        <v>0.68541666666666667</v>
      </c>
      <c r="S49" s="1">
        <v>2</v>
      </c>
      <c r="T49" s="1">
        <v>7</v>
      </c>
    </row>
    <row r="50" spans="1:20" x14ac:dyDescent="0.25">
      <c r="A50" s="1" t="s">
        <v>161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8">
        <v>3.125E-2</v>
      </c>
      <c r="Q50" s="18">
        <v>0</v>
      </c>
      <c r="R50" s="18">
        <v>0.52083333333333337</v>
      </c>
      <c r="S50" s="1">
        <v>8</v>
      </c>
      <c r="T50" s="1">
        <v>3</v>
      </c>
    </row>
    <row r="51" spans="1:20" x14ac:dyDescent="0.25">
      <c r="A51" s="1" t="s">
        <v>166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8">
        <v>1.3194444444444444E-2</v>
      </c>
      <c r="Q51" s="18">
        <v>0</v>
      </c>
      <c r="R51" s="18">
        <v>0.61736111111111114</v>
      </c>
      <c r="S51" s="1">
        <v>1</v>
      </c>
      <c r="T51" s="1">
        <v>1</v>
      </c>
    </row>
    <row r="52" spans="1:20" x14ac:dyDescent="0.25">
      <c r="A52" s="1" t="s">
        <v>171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8">
        <v>0</v>
      </c>
      <c r="Q52" s="18">
        <v>0</v>
      </c>
      <c r="R52" s="18">
        <v>0.45277777777777778</v>
      </c>
      <c r="S52" s="1">
        <v>0</v>
      </c>
      <c r="T52" s="1">
        <v>1</v>
      </c>
    </row>
    <row r="53" spans="1:20" x14ac:dyDescent="0.25">
      <c r="A53" s="1" t="s">
        <v>176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8">
        <v>3.6111111111111115E-2</v>
      </c>
      <c r="Q53" s="18">
        <v>2.7777777777777776E-2</v>
      </c>
      <c r="R53" s="18">
        <v>0.6958333333333333</v>
      </c>
      <c r="S53" s="1">
        <v>1</v>
      </c>
      <c r="T53" s="1">
        <v>0</v>
      </c>
    </row>
    <row r="54" spans="1:20" x14ac:dyDescent="0.25">
      <c r="A54" s="1" t="s">
        <v>180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8">
        <v>7.013888888888889E-2</v>
      </c>
      <c r="Q54" s="18">
        <v>0</v>
      </c>
      <c r="R54" s="18">
        <v>0.76111111111111107</v>
      </c>
      <c r="S54" s="1">
        <v>0</v>
      </c>
      <c r="T54" s="1">
        <v>2</v>
      </c>
    </row>
    <row r="55" spans="1:20" x14ac:dyDescent="0.25">
      <c r="A55" s="1" t="s">
        <v>183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8">
        <v>3.472222222222222E-3</v>
      </c>
      <c r="Q55" s="18">
        <v>4.3750000000000004E-2</v>
      </c>
      <c r="R55" s="18">
        <v>0.71666666666666667</v>
      </c>
      <c r="S55" s="1">
        <v>0</v>
      </c>
      <c r="T55" s="1">
        <v>0</v>
      </c>
    </row>
    <row r="56" spans="1:20" x14ac:dyDescent="0.25">
      <c r="A56" s="1" t="s">
        <v>185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8">
        <v>3.1944444444444449E-2</v>
      </c>
      <c r="Q56" s="18">
        <v>0</v>
      </c>
      <c r="R56" s="18">
        <v>0.54097222222222219</v>
      </c>
      <c r="S56" s="1">
        <v>0</v>
      </c>
      <c r="T56" s="1">
        <v>0</v>
      </c>
    </row>
    <row r="57" spans="1:20" x14ac:dyDescent="0.25">
      <c r="A57" s="1" t="s">
        <v>188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8">
        <v>5.5555555555555558E-3</v>
      </c>
      <c r="Q57" s="18">
        <v>4.5833333333333337E-2</v>
      </c>
      <c r="R57" s="18">
        <v>0.88541666666666663</v>
      </c>
      <c r="S57" s="1">
        <v>0</v>
      </c>
      <c r="T57" s="1">
        <v>0</v>
      </c>
    </row>
    <row r="58" spans="1:20" x14ac:dyDescent="0.25">
      <c r="A58" s="1" t="s">
        <v>197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8">
        <v>3.0555555555555555E-2</v>
      </c>
      <c r="Q58" s="18">
        <v>4.2361111111111106E-2</v>
      </c>
      <c r="R58" s="18">
        <v>0.61041666666666672</v>
      </c>
      <c r="S58" s="1">
        <v>6</v>
      </c>
      <c r="T58" s="1">
        <v>6</v>
      </c>
    </row>
    <row r="59" spans="1:20" x14ac:dyDescent="0.25">
      <c r="A59" s="1" t="s">
        <v>200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8">
        <v>3.472222222222222E-3</v>
      </c>
      <c r="Q59" s="18">
        <v>3.7499999999999999E-2</v>
      </c>
      <c r="R59" s="18">
        <v>0.5229166666666667</v>
      </c>
      <c r="S59" s="1">
        <v>0</v>
      </c>
      <c r="T59" s="1">
        <v>0</v>
      </c>
    </row>
    <row r="60" spans="1:20" x14ac:dyDescent="0.25">
      <c r="A60" s="1" t="s">
        <v>203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8">
        <v>0</v>
      </c>
      <c r="Q60" s="18">
        <v>0</v>
      </c>
      <c r="R60" s="18">
        <v>0.53125</v>
      </c>
      <c r="S60" s="1">
        <v>0</v>
      </c>
      <c r="T60" s="1">
        <v>0</v>
      </c>
    </row>
    <row r="61" spans="1:20" x14ac:dyDescent="0.25">
      <c r="A61" s="1" t="s">
        <v>206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8">
        <v>5.2083333333333336E-2</v>
      </c>
      <c r="Q61" s="18">
        <v>0</v>
      </c>
      <c r="R61" s="18">
        <v>0.75</v>
      </c>
      <c r="S61" s="1">
        <v>0</v>
      </c>
      <c r="T61" s="1">
        <v>0</v>
      </c>
    </row>
    <row r="62" spans="1:20" x14ac:dyDescent="0.25">
      <c r="A62" s="1" t="s">
        <v>209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8">
        <v>4.5138888888888888E-2</v>
      </c>
      <c r="Q62" s="18">
        <v>0</v>
      </c>
      <c r="R62" s="18">
        <v>0.81458333333333333</v>
      </c>
      <c r="S62" s="1">
        <v>1</v>
      </c>
      <c r="T62" s="1">
        <v>3</v>
      </c>
    </row>
    <row r="63" spans="1:20" x14ac:dyDescent="0.25">
      <c r="A63" s="1" t="s">
        <v>214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8">
        <v>0</v>
      </c>
      <c r="Q63" s="18">
        <v>2.7777777777777779E-3</v>
      </c>
      <c r="R63" s="18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8">
        <v>3.6805555555555557E-2</v>
      </c>
      <c r="Q64" s="18">
        <v>0</v>
      </c>
      <c r="R64" s="18">
        <v>0.58263888888888882</v>
      </c>
      <c r="S64" s="1">
        <v>0</v>
      </c>
      <c r="T64" s="1">
        <v>0</v>
      </c>
    </row>
    <row r="65" spans="1:20" x14ac:dyDescent="0.25">
      <c r="A65" s="1" t="s">
        <v>219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8">
        <v>4.8611111111111112E-3</v>
      </c>
      <c r="Q65" s="18">
        <v>2.013888888888889E-2</v>
      </c>
      <c r="R65" s="18">
        <v>0.47569444444444442</v>
      </c>
      <c r="S65" s="1">
        <v>0</v>
      </c>
      <c r="T65" s="1">
        <v>0</v>
      </c>
    </row>
    <row r="66" spans="1:20" x14ac:dyDescent="0.25">
      <c r="A66" s="1" t="s">
        <v>222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8">
        <v>4.1666666666666664E-2</v>
      </c>
      <c r="Q66" s="18">
        <v>0</v>
      </c>
      <c r="R66" s="18">
        <v>0.39652777777777781</v>
      </c>
      <c r="S66" s="1">
        <v>0</v>
      </c>
      <c r="T66" s="1">
        <v>0</v>
      </c>
    </row>
    <row r="67" spans="1:20" x14ac:dyDescent="0.25">
      <c r="A67" s="1" t="s">
        <v>225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8">
        <v>2.7777777777777779E-3</v>
      </c>
      <c r="Q67" s="18">
        <v>2.7777777777777776E-2</v>
      </c>
      <c r="R67" s="18">
        <v>0.71250000000000002</v>
      </c>
      <c r="S67" s="1">
        <v>0</v>
      </c>
      <c r="T67" s="1">
        <v>0</v>
      </c>
    </row>
    <row r="68" spans="1:20" x14ac:dyDescent="0.25">
      <c r="A68" s="1" t="s">
        <v>228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8">
        <v>0</v>
      </c>
      <c r="Q68" s="18">
        <v>2.2916666666666669E-2</v>
      </c>
      <c r="R68" s="18">
        <v>0.4694444444444445</v>
      </c>
      <c r="S68" s="1">
        <v>3</v>
      </c>
      <c r="T68" s="1">
        <v>4</v>
      </c>
    </row>
    <row r="69" spans="1:20" x14ac:dyDescent="0.25">
      <c r="A69" s="1" t="s">
        <v>231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8">
        <v>4.8611111111111112E-3</v>
      </c>
      <c r="Q69" s="18">
        <v>2.2916666666666669E-2</v>
      </c>
      <c r="R69" s="18">
        <v>0.51527777777777783</v>
      </c>
      <c r="S69" s="1">
        <v>6</v>
      </c>
      <c r="T69" s="1">
        <v>9</v>
      </c>
    </row>
    <row r="70" spans="1:20" x14ac:dyDescent="0.25">
      <c r="A70" s="1" t="s">
        <v>234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8">
        <v>4.0972222222222222E-2</v>
      </c>
      <c r="Q70" s="18">
        <v>3.6805555555555557E-2</v>
      </c>
      <c r="R70" s="18">
        <v>0.85</v>
      </c>
      <c r="S70" s="1">
        <v>0</v>
      </c>
      <c r="T70" s="1">
        <v>0</v>
      </c>
    </row>
    <row r="71" spans="1:20" x14ac:dyDescent="0.25">
      <c r="A71" s="1" t="s">
        <v>237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8">
        <v>4.5138888888888888E-2</v>
      </c>
      <c r="Q71" s="18">
        <v>5.9722222222222225E-2</v>
      </c>
      <c r="R71" s="19">
        <v>1.0090277777777776</v>
      </c>
      <c r="S71" s="1">
        <v>0</v>
      </c>
      <c r="T71" s="1">
        <v>0</v>
      </c>
    </row>
    <row r="72" spans="1:20" x14ac:dyDescent="0.25">
      <c r="A72" s="1" t="s">
        <v>239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8">
        <v>4.8611111111111112E-2</v>
      </c>
      <c r="Q72" s="18">
        <v>2.5694444444444447E-2</v>
      </c>
      <c r="R72" s="18">
        <v>0.8833333333333333</v>
      </c>
      <c r="S72" s="1">
        <v>10</v>
      </c>
      <c r="T72" s="1">
        <v>12</v>
      </c>
    </row>
    <row r="73" spans="1:20" x14ac:dyDescent="0.25">
      <c r="A73" s="1" t="s">
        <v>246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8">
        <v>3.6111111111111115E-2</v>
      </c>
      <c r="Q73" s="18">
        <v>0</v>
      </c>
      <c r="R73" s="18">
        <v>0.3666666666666667</v>
      </c>
      <c r="S73" s="1">
        <v>2</v>
      </c>
      <c r="T73" s="1">
        <v>1</v>
      </c>
    </row>
    <row r="74" spans="1:20" x14ac:dyDescent="0.25">
      <c r="A74" s="1" t="s">
        <v>187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8">
        <v>0.13680555555555554</v>
      </c>
      <c r="Q74" s="18">
        <v>4.6527777777777779E-2</v>
      </c>
      <c r="R74" s="18">
        <v>0.69791666666666663</v>
      </c>
      <c r="S74" s="1">
        <v>0</v>
      </c>
      <c r="T74" s="1">
        <v>0</v>
      </c>
    </row>
    <row r="75" spans="1:20" x14ac:dyDescent="0.25">
      <c r="A75" s="1" t="s">
        <v>190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3.9583333333333331E-2</v>
      </c>
      <c r="Q75" s="18">
        <v>0</v>
      </c>
      <c r="R75" s="18">
        <v>0.61805555555555558</v>
      </c>
      <c r="S75" s="1">
        <v>1</v>
      </c>
      <c r="T75" s="1">
        <v>0</v>
      </c>
    </row>
    <row r="76" spans="1:20" x14ac:dyDescent="0.25">
      <c r="A76" s="1" t="s">
        <v>193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8">
        <v>0.18194444444444444</v>
      </c>
      <c r="Q76" s="18">
        <v>0</v>
      </c>
      <c r="R76" s="18">
        <v>0.6875</v>
      </c>
      <c r="S76" s="1">
        <v>0</v>
      </c>
      <c r="T76" s="1">
        <v>0</v>
      </c>
    </row>
    <row r="77" spans="1:20" x14ac:dyDescent="0.25">
      <c r="A77" s="1" t="s">
        <v>196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8">
        <v>4.8611111111111112E-2</v>
      </c>
      <c r="Q77" s="18">
        <v>6.3194444444444442E-2</v>
      </c>
      <c r="R77" s="18">
        <v>0.55138888888888882</v>
      </c>
      <c r="S77" s="1">
        <v>1</v>
      </c>
      <c r="T77" s="1">
        <v>7</v>
      </c>
    </row>
    <row r="78" spans="1:20" x14ac:dyDescent="0.25">
      <c r="A78" s="1" t="s">
        <v>199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8">
        <v>0</v>
      </c>
      <c r="Q78" s="18">
        <v>4.9999999999999996E-2</v>
      </c>
      <c r="R78" s="18">
        <v>0.47152777777777777</v>
      </c>
      <c r="S78" s="1">
        <v>2</v>
      </c>
      <c r="T78" s="1">
        <v>8</v>
      </c>
    </row>
    <row r="79" spans="1:20" x14ac:dyDescent="0.25">
      <c r="A79" s="1" t="s">
        <v>202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8">
        <v>0</v>
      </c>
      <c r="Q79" s="18">
        <v>8.3333333333333332E-3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205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8">
        <v>0.15625</v>
      </c>
      <c r="Q80" s="18">
        <v>4.2361111111111106E-2</v>
      </c>
      <c r="R80" s="18">
        <v>0.53402777777777777</v>
      </c>
      <c r="S80" s="1">
        <v>0</v>
      </c>
      <c r="T80" s="1">
        <v>0</v>
      </c>
    </row>
    <row r="81" spans="1:20" x14ac:dyDescent="0.25">
      <c r="A81" s="1" t="s">
        <v>211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8">
        <v>6.8749999999999992E-2</v>
      </c>
      <c r="Q81" s="18">
        <v>1.3888888888888888E-2</v>
      </c>
      <c r="R81" s="18">
        <v>0.75069444444444444</v>
      </c>
      <c r="S81" s="1">
        <v>0</v>
      </c>
      <c r="T81" s="1">
        <v>0</v>
      </c>
    </row>
    <row r="82" spans="1:20" x14ac:dyDescent="0.25">
      <c r="A82" s="1" t="s">
        <v>216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8">
        <v>4.6527777777777779E-2</v>
      </c>
      <c r="Q82" s="18">
        <v>0</v>
      </c>
      <c r="R82" s="18">
        <v>0.58958333333333335</v>
      </c>
      <c r="S82" s="1">
        <v>1</v>
      </c>
      <c r="T82" s="1">
        <v>0</v>
      </c>
    </row>
    <row r="83" spans="1:20" x14ac:dyDescent="0.25">
      <c r="A83" s="1" t="s">
        <v>218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8">
        <v>2.2916666666666669E-2</v>
      </c>
      <c r="Q83" s="18">
        <v>8.819444444444445E-2</v>
      </c>
      <c r="R83" s="18">
        <v>0.74930555555555556</v>
      </c>
      <c r="S83" s="1">
        <v>0</v>
      </c>
      <c r="T83" s="1">
        <v>0</v>
      </c>
    </row>
    <row r="84" spans="1:20" x14ac:dyDescent="0.25">
      <c r="A84" s="1" t="s">
        <v>221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8">
        <v>0</v>
      </c>
      <c r="Q84" s="18">
        <v>4.2361111111111106E-2</v>
      </c>
      <c r="R84" s="18">
        <v>0.44861111111111113</v>
      </c>
      <c r="S84" s="1">
        <v>0</v>
      </c>
      <c r="T84" s="1">
        <v>0</v>
      </c>
    </row>
    <row r="85" spans="1:20" x14ac:dyDescent="0.25">
      <c r="A85" s="1" t="s">
        <v>224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8">
        <v>0</v>
      </c>
      <c r="Q85" s="18">
        <v>0</v>
      </c>
      <c r="R85" s="18">
        <v>0.46597222222222223</v>
      </c>
      <c r="S85" s="1">
        <v>1</v>
      </c>
      <c r="T85" s="1">
        <v>0</v>
      </c>
    </row>
    <row r="86" spans="1:20" x14ac:dyDescent="0.25">
      <c r="A86" s="1" t="s">
        <v>227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8">
        <v>0</v>
      </c>
      <c r="Q86" s="18">
        <v>7.9861111111111105E-2</v>
      </c>
      <c r="R86" s="18">
        <v>0.70416666666666661</v>
      </c>
      <c r="S86" s="1">
        <v>0</v>
      </c>
      <c r="T86" s="1">
        <v>0</v>
      </c>
    </row>
    <row r="87" spans="1:20" x14ac:dyDescent="0.25">
      <c r="A87" s="1" t="s">
        <v>230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8">
        <v>0</v>
      </c>
      <c r="Q87" s="18">
        <v>0</v>
      </c>
      <c r="R87" s="18">
        <v>0.23541666666666669</v>
      </c>
      <c r="S87" s="1">
        <v>0</v>
      </c>
      <c r="T87" s="1">
        <v>0</v>
      </c>
    </row>
    <row r="88" spans="1:20" x14ac:dyDescent="0.25">
      <c r="A88" s="1" t="s">
        <v>233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8">
        <v>0.15763888888888888</v>
      </c>
      <c r="Q88" s="18">
        <v>6.3194444444444442E-2</v>
      </c>
      <c r="R88" s="18">
        <v>0.61249999999999993</v>
      </c>
      <c r="S88" s="1">
        <v>7</v>
      </c>
      <c r="T88" s="1">
        <v>5</v>
      </c>
    </row>
    <row r="89" spans="1:20" x14ac:dyDescent="0.25">
      <c r="A89" s="1" t="s">
        <v>236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8">
        <v>0</v>
      </c>
      <c r="Q89" s="18">
        <v>9.930555555555555E-2</v>
      </c>
      <c r="R89" s="18">
        <v>0.68055555555555547</v>
      </c>
      <c r="S89" s="1">
        <v>0</v>
      </c>
      <c r="T89" s="1">
        <v>0</v>
      </c>
    </row>
    <row r="90" spans="1:20" x14ac:dyDescent="0.25">
      <c r="A90" s="1" t="s">
        <v>238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8">
        <v>0.16527777777777777</v>
      </c>
      <c r="Q90" s="18">
        <v>6.9444444444444434E-2</v>
      </c>
      <c r="R90" s="18">
        <v>0.65486111111111112</v>
      </c>
      <c r="S90" s="1">
        <v>13</v>
      </c>
      <c r="T90" s="1">
        <v>6</v>
      </c>
    </row>
    <row r="91" spans="1:20" x14ac:dyDescent="0.25">
      <c r="A91" s="1" t="s">
        <v>241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8">
        <v>0</v>
      </c>
      <c r="Q91" s="18">
        <v>0</v>
      </c>
      <c r="R91" s="18">
        <v>0.5131944444444444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8">
        <v>7.2222222222222229E-2</v>
      </c>
      <c r="Q92" s="18">
        <v>0</v>
      </c>
      <c r="R92" s="18">
        <v>0.85625000000000007</v>
      </c>
      <c r="S92" s="1">
        <v>1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8">
        <v>1.3888888888888888E-2</v>
      </c>
      <c r="Q93" s="18">
        <v>0</v>
      </c>
      <c r="R93" s="18">
        <v>0.58333333333333337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8">
        <v>1.3888888888888888E-2</v>
      </c>
      <c r="Q94" s="18">
        <v>4.7222222222222221E-2</v>
      </c>
      <c r="R94" s="18">
        <v>0.66805555555555562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8">
        <v>1.3888888888888888E-2</v>
      </c>
      <c r="Q95" s="18">
        <v>2.361111111111111E-2</v>
      </c>
      <c r="R95" s="18">
        <v>0.59444444444444444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8">
        <v>7.2222222222222229E-2</v>
      </c>
      <c r="Q96" s="18">
        <v>1.8749999999999999E-2</v>
      </c>
      <c r="R96" s="18">
        <v>0.65277777777777779</v>
      </c>
      <c r="S96" s="1">
        <v>15</v>
      </c>
      <c r="T96" s="1">
        <v>5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8">
        <v>7.2222222222222229E-2</v>
      </c>
      <c r="Q97" s="18">
        <v>3.9583333333333331E-2</v>
      </c>
      <c r="R97" s="18">
        <v>0.67986111111111114</v>
      </c>
      <c r="S97" s="1">
        <v>3</v>
      </c>
      <c r="T97" s="1">
        <v>7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8">
        <v>1.3888888888888888E-2</v>
      </c>
      <c r="Q98" s="18">
        <v>0</v>
      </c>
      <c r="R98" s="18">
        <v>0.73333333333333339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8">
        <v>0</v>
      </c>
      <c r="Q99" s="18">
        <v>3.888888888888889E-2</v>
      </c>
      <c r="R99" s="18">
        <v>0.70347222222222217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8">
        <v>0</v>
      </c>
      <c r="Q100" s="18">
        <v>3.7499999999999999E-2</v>
      </c>
      <c r="R100" s="18">
        <v>0.47847222222222219</v>
      </c>
      <c r="S100" s="1">
        <v>0</v>
      </c>
      <c r="T100" s="1">
        <v>0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8">
        <v>7.2222222222222229E-2</v>
      </c>
      <c r="Q101" s="18">
        <v>5.5555555555555558E-3</v>
      </c>
      <c r="R101" s="18">
        <v>0.82500000000000007</v>
      </c>
      <c r="S101" s="1">
        <v>12</v>
      </c>
      <c r="T101" s="1">
        <v>9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8">
        <v>0</v>
      </c>
      <c r="Q102" s="18">
        <v>0</v>
      </c>
      <c r="R102" s="18">
        <v>0.44027777777777777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8">
        <v>0</v>
      </c>
      <c r="Q103" s="18">
        <v>2.2222222222222223E-2</v>
      </c>
      <c r="R103" s="18">
        <v>0.9159722222222223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8">
        <v>0</v>
      </c>
      <c r="Q104" s="18">
        <v>2.2916666666666669E-2</v>
      </c>
      <c r="R104" s="18">
        <v>0.42638888888888887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8">
        <v>1.3888888888888888E-2</v>
      </c>
      <c r="Q105" s="18">
        <v>6.2499999999999995E-3</v>
      </c>
      <c r="R105" s="18">
        <v>0.63263888888888886</v>
      </c>
      <c r="S105" s="1">
        <v>2</v>
      </c>
      <c r="T105" s="1">
        <v>2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8">
        <v>7.2222222222222229E-2</v>
      </c>
      <c r="Q106" s="18">
        <v>4.8611111111111112E-3</v>
      </c>
      <c r="R106" s="18">
        <v>0.9291666666666667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8">
        <v>0</v>
      </c>
      <c r="Q107" s="18">
        <v>0</v>
      </c>
      <c r="R107" s="18">
        <v>0.38611111111111113</v>
      </c>
      <c r="S107" s="1">
        <v>2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8">
        <v>0</v>
      </c>
      <c r="Q108" s="18">
        <v>1.8749999999999999E-2</v>
      </c>
      <c r="R108" s="18">
        <v>0.46666666666666662</v>
      </c>
      <c r="S108" s="1">
        <v>0</v>
      </c>
      <c r="T108" s="1">
        <v>3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8">
        <v>0</v>
      </c>
      <c r="Q109" s="18">
        <v>5.8333333333333327E-2</v>
      </c>
      <c r="R109" s="18">
        <v>0.79999999999999993</v>
      </c>
      <c r="S109" s="1">
        <v>0</v>
      </c>
      <c r="T109" s="1">
        <v>0</v>
      </c>
    </row>
    <row r="110" spans="1:20" x14ac:dyDescent="0.25">
      <c r="A110" s="1" t="s">
        <v>294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8">
        <v>0</v>
      </c>
      <c r="Q110" s="18">
        <v>4.5833333333333337E-2</v>
      </c>
      <c r="R110" s="18">
        <v>0.61111111111111105</v>
      </c>
      <c r="S110" s="1">
        <v>0</v>
      </c>
      <c r="T110" s="1">
        <v>0</v>
      </c>
    </row>
    <row r="111" spans="1:20" x14ac:dyDescent="0.25">
      <c r="A111" s="1" t="s">
        <v>298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8">
        <v>0.16527777777777777</v>
      </c>
      <c r="Q111" s="18">
        <v>4.1666666666666666E-3</v>
      </c>
      <c r="R111" s="18">
        <v>0.47361111111111115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8">
        <v>0</v>
      </c>
      <c r="Q112" s="18">
        <v>3.0555555555555555E-2</v>
      </c>
      <c r="R112" s="18">
        <v>0.6791666666666667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8">
        <v>0</v>
      </c>
      <c r="Q113" s="18">
        <v>0.10416666666666667</v>
      </c>
      <c r="R113" s="18">
        <v>0.3743055555555555</v>
      </c>
      <c r="S113" s="1">
        <v>1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8">
        <v>8.5416666666666655E-2</v>
      </c>
      <c r="Q114" s="18">
        <v>7.9861111111111105E-2</v>
      </c>
      <c r="R114" s="18">
        <v>0.49722222222222223</v>
      </c>
      <c r="S114" s="1">
        <v>7</v>
      </c>
      <c r="T114" s="1">
        <v>5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8">
        <v>0</v>
      </c>
      <c r="Q115" s="18">
        <v>1.8749999999999999E-2</v>
      </c>
      <c r="R115" s="18">
        <v>0.3659722222222222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8">
        <v>0.10277777777777779</v>
      </c>
      <c r="Q116" s="18">
        <v>2.4305555555555556E-2</v>
      </c>
      <c r="R116" s="18">
        <v>0.70763888888888893</v>
      </c>
      <c r="S116" s="1">
        <v>10</v>
      </c>
      <c r="T116" s="1">
        <v>12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8">
        <v>7.4999999999999997E-2</v>
      </c>
      <c r="Q117" s="18">
        <v>6.9444444444444441E-3</v>
      </c>
      <c r="R117" s="18">
        <v>0.4993055555555555</v>
      </c>
      <c r="S117" s="1">
        <v>1</v>
      </c>
      <c r="T117" s="1">
        <v>2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8">
        <v>0.1076388888888889</v>
      </c>
      <c r="Q118" s="18">
        <v>0.12083333333333333</v>
      </c>
      <c r="R118" s="18">
        <v>0.94027777777777777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8">
        <v>0</v>
      </c>
      <c r="Q119" s="18">
        <v>0.10277777777777779</v>
      </c>
      <c r="R119" s="18">
        <v>0.74444444444444446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8">
        <v>6.458333333333334E-2</v>
      </c>
      <c r="Q120" s="18">
        <v>0</v>
      </c>
      <c r="R120" s="18">
        <v>0.58194444444444449</v>
      </c>
      <c r="S120" s="1">
        <v>0</v>
      </c>
      <c r="T120" s="1">
        <v>0</v>
      </c>
    </row>
    <row r="121" spans="1:20" x14ac:dyDescent="0.25">
      <c r="A121" s="1" t="s">
        <v>342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8">
        <v>0</v>
      </c>
      <c r="Q121" s="18">
        <v>0</v>
      </c>
      <c r="R121" s="18">
        <v>0.41666666666666669</v>
      </c>
      <c r="S121" s="1">
        <v>0</v>
      </c>
      <c r="T121" s="1">
        <v>0</v>
      </c>
    </row>
    <row r="122" spans="1:20" x14ac:dyDescent="0.25">
      <c r="A122" s="1" t="s">
        <v>346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8">
        <v>1.3888888888888889E-3</v>
      </c>
      <c r="Q122" s="18">
        <v>0.10069444444444443</v>
      </c>
      <c r="R122" s="18">
        <v>0.49861111111111112</v>
      </c>
      <c r="S122" s="1">
        <v>7</v>
      </c>
      <c r="T122" s="1">
        <v>5</v>
      </c>
    </row>
    <row r="123" spans="1:20" x14ac:dyDescent="0.25">
      <c r="A123" s="1" t="s">
        <v>350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8">
        <v>6.2499999999999995E-3</v>
      </c>
      <c r="Q123" s="18">
        <v>0.11180555555555556</v>
      </c>
      <c r="R123" s="18">
        <v>0.75902777777777775</v>
      </c>
      <c r="S123" s="1">
        <v>0</v>
      </c>
      <c r="T123" s="1">
        <v>0</v>
      </c>
    </row>
    <row r="124" spans="1:20" x14ac:dyDescent="0.25">
      <c r="A124" s="1" t="s">
        <v>354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8">
        <v>5.8333333333333327E-2</v>
      </c>
      <c r="Q124" s="18">
        <v>2.0833333333333333E-3</v>
      </c>
      <c r="R124" s="18">
        <v>0.80347222222222225</v>
      </c>
      <c r="S124" s="1">
        <v>0</v>
      </c>
      <c r="T124" s="1">
        <v>0</v>
      </c>
    </row>
    <row r="125" spans="1:20" x14ac:dyDescent="0.25">
      <c r="A125" s="1" t="s">
        <v>358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8">
        <v>1.2499999999999999E-2</v>
      </c>
      <c r="Q125" s="18">
        <v>0</v>
      </c>
      <c r="R125" s="18">
        <v>0.42152777777777778</v>
      </c>
      <c r="S125" s="1">
        <v>0</v>
      </c>
      <c r="T125" s="1">
        <v>2</v>
      </c>
    </row>
    <row r="126" spans="1:20" x14ac:dyDescent="0.25">
      <c r="A126" s="1" t="s">
        <v>366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8">
        <v>6.5277777777777782E-2</v>
      </c>
      <c r="Q126" s="18">
        <v>4.7916666666666663E-2</v>
      </c>
      <c r="R126" s="18">
        <v>0.63611111111111118</v>
      </c>
      <c r="S126" s="1">
        <v>0</v>
      </c>
      <c r="T126" s="1">
        <v>0</v>
      </c>
    </row>
    <row r="127" spans="1:20" x14ac:dyDescent="0.25">
      <c r="A127" s="1" t="s">
        <v>370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8">
        <v>8.8888888888888892E-2</v>
      </c>
      <c r="Q127" s="18">
        <v>2.2916666666666669E-2</v>
      </c>
      <c r="R127" s="18">
        <v>0.65833333333333333</v>
      </c>
      <c r="S127" s="1">
        <v>0</v>
      </c>
      <c r="T127" s="1">
        <v>0</v>
      </c>
    </row>
    <row r="128" spans="1:20" x14ac:dyDescent="0.25">
      <c r="A128" s="1" t="s">
        <v>295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8">
        <v>2.7777777777777776E-2</v>
      </c>
      <c r="Q128" s="18">
        <v>9.3055555555555558E-2</v>
      </c>
      <c r="R128" s="18">
        <v>0.37916666666666665</v>
      </c>
      <c r="S128" s="1">
        <v>0</v>
      </c>
      <c r="T128" s="1">
        <v>0</v>
      </c>
    </row>
    <row r="129" spans="1:20" x14ac:dyDescent="0.25">
      <c r="A129" s="1" t="s">
        <v>477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8">
        <v>4.8611111111111112E-3</v>
      </c>
      <c r="Q129" s="18">
        <v>0</v>
      </c>
      <c r="R129" s="18">
        <v>0.28125</v>
      </c>
      <c r="S129" s="1">
        <v>0</v>
      </c>
      <c r="T129" s="1">
        <v>0</v>
      </c>
    </row>
    <row r="130" spans="1:20" x14ac:dyDescent="0.25">
      <c r="A130" s="1" t="s">
        <v>299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8">
        <v>1.1111111111111112E-2</v>
      </c>
      <c r="Q130" s="18">
        <v>9.5138888888888884E-2</v>
      </c>
      <c r="R130" s="18">
        <v>0.4826388888888889</v>
      </c>
      <c r="S130" s="1">
        <v>11</v>
      </c>
      <c r="T130" s="1">
        <v>8</v>
      </c>
    </row>
    <row r="131" spans="1:20" x14ac:dyDescent="0.25">
      <c r="A131" s="1" t="s">
        <v>315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8">
        <v>1.1111111111111112E-2</v>
      </c>
      <c r="Q131" s="18">
        <v>0.10277777777777779</v>
      </c>
      <c r="R131" s="18">
        <v>0.77500000000000002</v>
      </c>
      <c r="S131" s="1">
        <v>0</v>
      </c>
      <c r="T131" s="1">
        <v>0</v>
      </c>
    </row>
    <row r="132" spans="1:20" x14ac:dyDescent="0.25">
      <c r="A132" s="1" t="s">
        <v>323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8">
        <v>4.1666666666666666E-3</v>
      </c>
      <c r="Q132" s="18">
        <v>9.5833333333333326E-2</v>
      </c>
      <c r="R132" s="18">
        <v>0.66736111111111107</v>
      </c>
      <c r="S132" s="1">
        <v>0</v>
      </c>
      <c r="T132" s="1">
        <v>0</v>
      </c>
    </row>
    <row r="133" spans="1:20" x14ac:dyDescent="0.25">
      <c r="A133" s="1" t="s">
        <v>327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8">
        <v>0.1076388888888889</v>
      </c>
      <c r="Q133" s="18">
        <v>0</v>
      </c>
      <c r="R133" s="18">
        <v>0.5</v>
      </c>
      <c r="S133" s="1">
        <v>0</v>
      </c>
      <c r="T133" s="1">
        <v>0</v>
      </c>
    </row>
    <row r="134" spans="1:20" x14ac:dyDescent="0.25">
      <c r="A134" s="1" t="s">
        <v>331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8">
        <v>0.16874999999999998</v>
      </c>
      <c r="Q134" s="18">
        <v>6.9444444444444441E-3</v>
      </c>
      <c r="R134" s="18">
        <v>0.9243055555555556</v>
      </c>
      <c r="S134" s="1">
        <v>0</v>
      </c>
      <c r="T134" s="1">
        <v>0</v>
      </c>
    </row>
    <row r="135" spans="1:20" x14ac:dyDescent="0.25">
      <c r="A135" s="1" t="s">
        <v>335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8">
        <v>0.13749999999999998</v>
      </c>
      <c r="Q135" s="18">
        <v>6.9444444444444441E-3</v>
      </c>
      <c r="R135" s="18">
        <v>0.78819444444444453</v>
      </c>
      <c r="S135" s="1">
        <v>0</v>
      </c>
      <c r="T135" s="1">
        <v>0</v>
      </c>
    </row>
    <row r="136" spans="1:20" x14ac:dyDescent="0.25">
      <c r="A136" s="1" t="s">
        <v>339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8">
        <v>2.7777777777777779E-3</v>
      </c>
      <c r="Q136" s="18">
        <v>0</v>
      </c>
      <c r="R136" s="18">
        <v>0.39513888888888887</v>
      </c>
      <c r="S136" s="1">
        <v>0</v>
      </c>
      <c r="T136" s="1">
        <v>0</v>
      </c>
    </row>
    <row r="137" spans="1:20" x14ac:dyDescent="0.25">
      <c r="A137" s="1" t="s">
        <v>343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8">
        <v>6.2499999999999995E-3</v>
      </c>
      <c r="Q137" s="18">
        <v>1.6666666666666666E-2</v>
      </c>
      <c r="R137" s="18">
        <v>0.53819444444444442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8">
        <v>0.14305555555555557</v>
      </c>
      <c r="Q138" s="18">
        <v>5.5555555555555558E-3</v>
      </c>
      <c r="R138" s="18">
        <v>0.76944444444444438</v>
      </c>
      <c r="S138" s="1">
        <v>10</v>
      </c>
      <c r="T138" s="1">
        <v>11</v>
      </c>
    </row>
    <row r="139" spans="1:20" x14ac:dyDescent="0.25">
      <c r="A139" s="1" t="s">
        <v>355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8">
        <v>0.18124999999999999</v>
      </c>
      <c r="Q139" s="18">
        <v>0</v>
      </c>
      <c r="R139" s="18">
        <v>0.59652777777777777</v>
      </c>
      <c r="S139" s="1">
        <v>0</v>
      </c>
      <c r="T139" s="1">
        <v>0</v>
      </c>
    </row>
    <row r="140" spans="1:20" x14ac:dyDescent="0.25">
      <c r="A140" s="1" t="s">
        <v>359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8">
        <v>0.1388888888888889</v>
      </c>
      <c r="Q140" s="18">
        <v>0</v>
      </c>
      <c r="R140" s="18">
        <v>0.47500000000000003</v>
      </c>
      <c r="S140" s="1">
        <v>1</v>
      </c>
      <c r="T140" s="1">
        <v>1</v>
      </c>
    </row>
    <row r="141" spans="1:20" x14ac:dyDescent="0.25">
      <c r="A141" s="1" t="s">
        <v>363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8">
        <v>0.14166666666666666</v>
      </c>
      <c r="Q141" s="18">
        <v>5.2083333333333336E-2</v>
      </c>
      <c r="R141" s="18">
        <v>0.74513888888888891</v>
      </c>
      <c r="S141" s="1">
        <v>0</v>
      </c>
      <c r="T141" s="1">
        <v>0</v>
      </c>
    </row>
    <row r="142" spans="1:20" x14ac:dyDescent="0.25">
      <c r="A142" s="1" t="s">
        <v>367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8">
        <v>5.6944444444444443E-2</v>
      </c>
      <c r="Q142" s="18">
        <v>5.4166666666666669E-2</v>
      </c>
      <c r="R142" s="18">
        <v>0.53472222222222221</v>
      </c>
      <c r="S142" s="1">
        <v>0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8">
        <v>8.3333333333333329E-2</v>
      </c>
      <c r="Q143" s="18">
        <v>5.4166666666666669E-2</v>
      </c>
      <c r="R143" s="18">
        <v>0.61111111111111105</v>
      </c>
      <c r="S143" s="1">
        <v>10</v>
      </c>
      <c r="T143" s="1">
        <v>12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8">
        <v>0.13194444444444445</v>
      </c>
      <c r="Q144" s="18">
        <v>0</v>
      </c>
      <c r="R144" s="18">
        <v>0.55625000000000002</v>
      </c>
      <c r="S144" s="1">
        <v>1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8">
        <v>7.4999999999999997E-2</v>
      </c>
      <c r="Q145" s="18">
        <v>3.6111111111111115E-2</v>
      </c>
      <c r="R145" s="18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396</v>
      </c>
      <c r="B3" s="1" t="s">
        <v>379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394</v>
      </c>
      <c r="B4" s="1" t="s">
        <v>379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9">
        <v>2.4416666666666669</v>
      </c>
      <c r="L4" s="1">
        <v>0</v>
      </c>
    </row>
    <row r="5" spans="1:13" x14ac:dyDescent="0.25">
      <c r="A5" s="1" t="s">
        <v>398</v>
      </c>
      <c r="B5" s="1" t="s">
        <v>379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9">
        <v>2.5430555555555556</v>
      </c>
      <c r="L5" s="1">
        <v>0</v>
      </c>
    </row>
    <row r="6" spans="1:13" x14ac:dyDescent="0.25">
      <c r="A6" s="1" t="s">
        <v>400</v>
      </c>
      <c r="B6" s="1" t="s">
        <v>379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9">
        <v>2.5</v>
      </c>
      <c r="L6" s="1">
        <v>0</v>
      </c>
    </row>
    <row r="7" spans="1:13" x14ac:dyDescent="0.25">
      <c r="A7" s="1" t="s">
        <v>413</v>
      </c>
      <c r="B7" s="1" t="s">
        <v>379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9">
        <v>2.4611111111111112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9">
        <v>2.4694444444444446</v>
      </c>
      <c r="L8" s="1">
        <v>0</v>
      </c>
    </row>
    <row r="9" spans="1:13" x14ac:dyDescent="0.25">
      <c r="A9" s="1" t="s">
        <v>420</v>
      </c>
      <c r="B9" s="1" t="s">
        <v>379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8">
        <v>0.75</v>
      </c>
      <c r="L9" s="1">
        <v>0</v>
      </c>
    </row>
    <row r="10" spans="1:13" x14ac:dyDescent="0.25">
      <c r="A10" s="1" t="s">
        <v>416</v>
      </c>
      <c r="B10" s="1" t="s">
        <v>379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9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247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8">
        <v>5.0694444444444452E-2</v>
      </c>
      <c r="Q2" s="18">
        <v>0.19999999999999998</v>
      </c>
      <c r="R2" s="18">
        <v>0.59236111111111112</v>
      </c>
      <c r="S2" s="1">
        <v>3</v>
      </c>
      <c r="T2" s="1">
        <v>6</v>
      </c>
    </row>
    <row r="3" spans="1:21" x14ac:dyDescent="0.25">
      <c r="A3" s="1" t="s">
        <v>249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8">
        <v>5.2083333333333336E-2</v>
      </c>
      <c r="Q3" s="18">
        <v>0</v>
      </c>
      <c r="R3" s="18">
        <v>0.39444444444444443</v>
      </c>
      <c r="S3" s="1">
        <v>0</v>
      </c>
      <c r="T3" s="1">
        <v>0</v>
      </c>
    </row>
    <row r="4" spans="1:21" x14ac:dyDescent="0.25">
      <c r="A4" s="1" t="s">
        <v>253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8">
        <v>0.19652777777777777</v>
      </c>
      <c r="Q4" s="18">
        <v>0.20208333333333331</v>
      </c>
      <c r="R4" s="18">
        <v>0.59583333333333333</v>
      </c>
      <c r="S4" s="1">
        <v>0</v>
      </c>
      <c r="T4" s="1">
        <v>0</v>
      </c>
    </row>
    <row r="5" spans="1:21" x14ac:dyDescent="0.25">
      <c r="A5" s="1" t="s">
        <v>255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8">
        <v>0.19791666666666666</v>
      </c>
      <c r="Q5" s="18">
        <v>0</v>
      </c>
      <c r="R5" s="18">
        <v>0.64722222222222225</v>
      </c>
      <c r="S5" s="1">
        <v>2</v>
      </c>
      <c r="T5" s="1">
        <v>2</v>
      </c>
    </row>
    <row r="6" spans="1:21" x14ac:dyDescent="0.25">
      <c r="A6" s="1" t="s">
        <v>263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8">
        <v>9.7222222222222224E-3</v>
      </c>
      <c r="Q6" s="18">
        <v>0.23124999999999998</v>
      </c>
      <c r="R6" s="18">
        <v>0.62847222222222221</v>
      </c>
      <c r="S6" s="1">
        <v>0</v>
      </c>
      <c r="T6" s="1">
        <v>0</v>
      </c>
    </row>
    <row r="7" spans="1:21" x14ac:dyDescent="0.25">
      <c r="A7" s="1" t="s">
        <v>265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8">
        <v>1.3888888888888889E-3</v>
      </c>
      <c r="Q7" s="18">
        <v>9.1666666666666674E-2</v>
      </c>
      <c r="R7" s="18">
        <v>0.66180555555555554</v>
      </c>
      <c r="S7" s="1">
        <v>0</v>
      </c>
      <c r="T7" s="1">
        <v>0</v>
      </c>
    </row>
    <row r="8" spans="1:21" x14ac:dyDescent="0.25">
      <c r="A8" s="1" t="s">
        <v>269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8">
        <v>0</v>
      </c>
      <c r="Q8" s="18">
        <v>0.12847222222222224</v>
      </c>
      <c r="R8" s="18">
        <v>0.30486111111111108</v>
      </c>
      <c r="S8" s="1">
        <v>5</v>
      </c>
      <c r="T8" s="1">
        <v>4</v>
      </c>
    </row>
    <row r="9" spans="1:21" x14ac:dyDescent="0.25">
      <c r="A9" s="1" t="s">
        <v>271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8">
        <v>1.3888888888888889E-3</v>
      </c>
      <c r="Q9" s="18">
        <v>6.9444444444444447E-4</v>
      </c>
      <c r="R9" s="18">
        <v>0.38472222222222219</v>
      </c>
      <c r="S9" s="1">
        <v>0</v>
      </c>
      <c r="T9" s="1">
        <v>0</v>
      </c>
    </row>
    <row r="10" spans="1:21" x14ac:dyDescent="0.25">
      <c r="A10" s="1" t="s">
        <v>471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8">
        <v>0</v>
      </c>
      <c r="Q10" s="18">
        <v>7.6388888888888886E-3</v>
      </c>
      <c r="R10" s="18">
        <v>0.59166666666666667</v>
      </c>
      <c r="S10" s="1">
        <v>0</v>
      </c>
      <c r="T10" s="1">
        <v>0</v>
      </c>
    </row>
    <row r="11" spans="1:21" x14ac:dyDescent="0.25">
      <c r="A11" s="1" t="s">
        <v>273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8">
        <v>0</v>
      </c>
      <c r="Q11" s="18">
        <v>1.3888888888888889E-3</v>
      </c>
      <c r="R11" s="18">
        <v>0.5395833333333333</v>
      </c>
      <c r="S11" s="1">
        <v>0</v>
      </c>
      <c r="T11" s="1">
        <v>0</v>
      </c>
    </row>
    <row r="12" spans="1:21" x14ac:dyDescent="0.25">
      <c r="A12" s="1" t="s">
        <v>275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8">
        <v>3.8194444444444441E-2</v>
      </c>
      <c r="Q12" s="18">
        <v>6.9444444444444447E-4</v>
      </c>
      <c r="R12" s="18">
        <v>0.40069444444444446</v>
      </c>
      <c r="S12" s="1">
        <v>0</v>
      </c>
      <c r="T12" s="1">
        <v>1</v>
      </c>
    </row>
    <row r="13" spans="1:21" x14ac:dyDescent="0.25">
      <c r="A13" s="1" t="s">
        <v>475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8">
        <v>6.1805555555555558E-2</v>
      </c>
      <c r="Q13" s="18">
        <v>9.4444444444444442E-2</v>
      </c>
      <c r="R13" s="18">
        <v>0.60972222222222217</v>
      </c>
      <c r="S13" s="1">
        <v>0</v>
      </c>
      <c r="T13" s="1">
        <v>0</v>
      </c>
    </row>
    <row r="14" spans="1:21" x14ac:dyDescent="0.25">
      <c r="A14" s="1" t="s">
        <v>277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8">
        <v>0.21041666666666667</v>
      </c>
      <c r="Q14" s="18">
        <v>0</v>
      </c>
      <c r="R14" s="18">
        <v>0.71666666666666667</v>
      </c>
      <c r="S14" s="1">
        <v>0</v>
      </c>
      <c r="T14" s="1">
        <v>0</v>
      </c>
    </row>
    <row r="15" spans="1:21" x14ac:dyDescent="0.25">
      <c r="A15" s="1" t="s">
        <v>279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8">
        <v>2.361111111111111E-2</v>
      </c>
      <c r="Q15" s="18">
        <v>7.6388888888888886E-3</v>
      </c>
      <c r="R15" s="18">
        <v>0.49305555555555558</v>
      </c>
      <c r="S15" s="1">
        <v>8</v>
      </c>
      <c r="T15" s="1">
        <v>10</v>
      </c>
    </row>
    <row r="16" spans="1:21" x14ac:dyDescent="0.25">
      <c r="A16" s="1" t="s">
        <v>283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8">
        <v>0.21805555555555556</v>
      </c>
      <c r="Q16" s="18">
        <v>3.472222222222222E-3</v>
      </c>
      <c r="R16" s="18">
        <v>0.62916666666666665</v>
      </c>
      <c r="S16" s="1">
        <v>7</v>
      </c>
      <c r="T16" s="1">
        <v>8</v>
      </c>
    </row>
    <row r="17" spans="1:20" x14ac:dyDescent="0.25">
      <c r="A17" s="1" t="s">
        <v>285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8">
        <v>0</v>
      </c>
      <c r="Q17" s="18">
        <v>0</v>
      </c>
      <c r="R17" s="18">
        <v>0.30138888888888887</v>
      </c>
      <c r="S17" s="1">
        <v>0</v>
      </c>
      <c r="T17" s="1">
        <v>0</v>
      </c>
    </row>
    <row r="18" spans="1:20" x14ac:dyDescent="0.25">
      <c r="A18" s="1" t="s">
        <v>287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8">
        <v>1.3888888888888889E-3</v>
      </c>
      <c r="Q18" s="18">
        <v>0.12222222222222223</v>
      </c>
      <c r="R18" s="18">
        <v>0.35694444444444445</v>
      </c>
      <c r="S18" s="1">
        <v>0</v>
      </c>
      <c r="T18" s="1">
        <v>1</v>
      </c>
    </row>
    <row r="19" spans="1:20" x14ac:dyDescent="0.25">
      <c r="A19" s="1" t="s">
        <v>289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8">
        <v>0.18680555555555556</v>
      </c>
      <c r="Q19" s="18">
        <v>0.24166666666666667</v>
      </c>
      <c r="R19" s="18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8">
        <v>0.25138888888888888</v>
      </c>
      <c r="Q20" s="18">
        <v>0.11944444444444445</v>
      </c>
      <c r="R20" s="18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8">
        <v>2.5694444444444447E-2</v>
      </c>
      <c r="Q21" s="18">
        <v>0.10694444444444444</v>
      </c>
      <c r="R21" s="18">
        <v>0.68125000000000002</v>
      </c>
      <c r="S21" s="1">
        <v>0</v>
      </c>
      <c r="T21" s="1">
        <v>0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8">
        <v>8.1944444444444445E-2</v>
      </c>
      <c r="Q22" s="18">
        <v>9.7222222222222224E-3</v>
      </c>
      <c r="R22" s="18">
        <v>0.70000000000000007</v>
      </c>
      <c r="S22" s="1">
        <v>4</v>
      </c>
      <c r="T22" s="1">
        <v>8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8">
        <v>0.26944444444444443</v>
      </c>
      <c r="Q23" s="18">
        <v>1.2499999999999999E-2</v>
      </c>
      <c r="R23" s="18">
        <v>0.70972222222222225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8">
        <v>0.26111111111111113</v>
      </c>
      <c r="Q24" s="18">
        <v>1.3888888888888889E-3</v>
      </c>
      <c r="R24" s="18">
        <v>0.62291666666666667</v>
      </c>
      <c r="S24" s="1">
        <v>0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8">
        <v>0</v>
      </c>
      <c r="Q25" s="18">
        <v>9.8611111111111108E-2</v>
      </c>
      <c r="R25" s="18">
        <v>0.50486111111111109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8">
        <v>3.3333333333333333E-2</v>
      </c>
      <c r="Q26" s="18">
        <v>0.11527777777777777</v>
      </c>
      <c r="R26" s="18">
        <v>0.56736111111111109</v>
      </c>
      <c r="S26" s="1">
        <v>0</v>
      </c>
      <c r="T26" s="1">
        <v>0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8">
        <v>7.9166666666666663E-2</v>
      </c>
      <c r="Q27" s="18">
        <v>0</v>
      </c>
      <c r="R27" s="18">
        <v>0.42152777777777778</v>
      </c>
      <c r="S27" s="1">
        <v>2</v>
      </c>
      <c r="T27" s="1">
        <v>0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8">
        <v>7.6388888888888886E-3</v>
      </c>
      <c r="Q28" s="18">
        <v>0.1388888888888889</v>
      </c>
      <c r="R28" s="18">
        <v>0.76874999999999993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8">
        <v>0</v>
      </c>
      <c r="Q29" s="18">
        <v>0</v>
      </c>
      <c r="R29" s="18">
        <v>0.2638888888888889</v>
      </c>
      <c r="S29" s="1">
        <v>0</v>
      </c>
      <c r="T29" s="1">
        <v>2</v>
      </c>
    </row>
    <row r="30" spans="1:20" x14ac:dyDescent="0.25">
      <c r="A30" s="1" t="s">
        <v>140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8">
        <v>0</v>
      </c>
      <c r="Q30" s="18">
        <v>0.10208333333333335</v>
      </c>
      <c r="R30" s="18">
        <v>0.40902777777777777</v>
      </c>
      <c r="S30" s="1">
        <v>5</v>
      </c>
      <c r="T30" s="1">
        <v>4</v>
      </c>
    </row>
    <row r="31" spans="1:20" x14ac:dyDescent="0.25">
      <c r="A31" s="1" t="s">
        <v>145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8">
        <v>0.28194444444444444</v>
      </c>
      <c r="Q31" s="18">
        <v>2.361111111111111E-2</v>
      </c>
      <c r="R31" s="18">
        <v>0.57500000000000007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8">
        <v>6.2499999999999995E-3</v>
      </c>
      <c r="Q32" s="18">
        <v>0</v>
      </c>
      <c r="R32" s="18">
        <v>0.27569444444444446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8">
        <v>0</v>
      </c>
      <c r="Q33" s="18">
        <v>0.14097222222222222</v>
      </c>
      <c r="R33" s="18">
        <v>0.66805555555555562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8">
        <v>5.7638888888888885E-2</v>
      </c>
      <c r="Q34" s="18">
        <v>1.3888888888888889E-3</v>
      </c>
      <c r="R34" s="18">
        <v>0.55555555555555558</v>
      </c>
      <c r="S34" s="1">
        <v>0</v>
      </c>
      <c r="T34" s="1">
        <v>0</v>
      </c>
    </row>
    <row r="35" spans="1:20" x14ac:dyDescent="0.25">
      <c r="A35" s="1" t="s">
        <v>175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8">
        <v>0</v>
      </c>
      <c r="Q35" s="18">
        <v>0</v>
      </c>
      <c r="R35" s="18">
        <v>0.25972222222222224</v>
      </c>
      <c r="S35" s="1">
        <v>4</v>
      </c>
      <c r="T35" s="1">
        <v>3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8">
        <v>0.25416666666666665</v>
      </c>
      <c r="Q36" s="18">
        <v>0.12916666666666668</v>
      </c>
      <c r="R36" s="18">
        <v>0.65972222222222221</v>
      </c>
      <c r="S36" s="1">
        <v>6</v>
      </c>
      <c r="T36" s="1">
        <v>4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8">
        <v>5.6944444444444443E-2</v>
      </c>
      <c r="Q37" s="18">
        <v>0</v>
      </c>
      <c r="R37" s="18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8">
        <v>0</v>
      </c>
      <c r="Q38" s="18">
        <v>0</v>
      </c>
      <c r="R38" s="18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8">
        <v>0</v>
      </c>
      <c r="Q39" s="18">
        <v>7.9861111111111105E-2</v>
      </c>
      <c r="R39" s="18">
        <v>0.83958333333333324</v>
      </c>
      <c r="S39" s="1">
        <v>0</v>
      </c>
      <c r="T39" s="1">
        <v>0</v>
      </c>
    </row>
    <row r="40" spans="1:20" x14ac:dyDescent="0.25">
      <c r="A40" s="1" t="s">
        <v>467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8">
        <v>9.0277777777777787E-3</v>
      </c>
      <c r="Q40" s="18">
        <v>0</v>
      </c>
      <c r="R40" s="18">
        <v>0.56874999999999998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8">
        <v>9.0277777777777787E-3</v>
      </c>
      <c r="Q41" s="18">
        <v>8.819444444444445E-2</v>
      </c>
      <c r="R41" s="18">
        <v>0.8027777777777777</v>
      </c>
      <c r="S41" s="1">
        <v>0</v>
      </c>
      <c r="T41" s="1">
        <v>0</v>
      </c>
    </row>
    <row r="42" spans="1:20" x14ac:dyDescent="0.25">
      <c r="A42" s="1" t="s">
        <v>93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8">
        <v>9.7222222222222224E-2</v>
      </c>
      <c r="Q42" s="18">
        <v>2.0833333333333332E-2</v>
      </c>
      <c r="R42" s="18">
        <v>0.55347222222222225</v>
      </c>
      <c r="S42" s="1">
        <v>6</v>
      </c>
      <c r="T42" s="1">
        <v>2</v>
      </c>
    </row>
    <row r="43" spans="1:20" x14ac:dyDescent="0.25">
      <c r="A43" s="1" t="s">
        <v>98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8">
        <v>9.3055555555555558E-2</v>
      </c>
      <c r="Q43" s="18">
        <v>0</v>
      </c>
      <c r="R43" s="18">
        <v>0.6430555555555556</v>
      </c>
      <c r="S43" s="1">
        <v>2</v>
      </c>
      <c r="T43" s="1">
        <v>2</v>
      </c>
    </row>
    <row r="44" spans="1:20" x14ac:dyDescent="0.25">
      <c r="A44" s="1" t="s">
        <v>103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8">
        <v>9.8611111111111108E-2</v>
      </c>
      <c r="Q44" s="18">
        <v>0</v>
      </c>
      <c r="R44" s="18">
        <v>0.53749999999999998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8">
        <v>0.10833333333333334</v>
      </c>
      <c r="Q45" s="18">
        <v>0</v>
      </c>
      <c r="R45" s="18">
        <v>0.53055555555555556</v>
      </c>
      <c r="S45" s="1">
        <v>0</v>
      </c>
      <c r="T45" s="1">
        <v>0</v>
      </c>
    </row>
    <row r="46" spans="1:20" x14ac:dyDescent="0.25">
      <c r="A46" s="1" t="s">
        <v>118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8">
        <v>0.12291666666666667</v>
      </c>
      <c r="Q46" s="18">
        <v>0</v>
      </c>
      <c r="R46" s="18">
        <v>0.64652777777777781</v>
      </c>
      <c r="S46" s="1">
        <v>4</v>
      </c>
      <c r="T46" s="1">
        <v>6</v>
      </c>
    </row>
    <row r="47" spans="1:20" x14ac:dyDescent="0.25">
      <c r="A47" s="1" t="s">
        <v>123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8">
        <v>0.17569444444444446</v>
      </c>
      <c r="Q47" s="18">
        <v>2.013888888888889E-2</v>
      </c>
      <c r="R47" s="18">
        <v>0.9916666666666667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8">
        <v>0</v>
      </c>
      <c r="Q48" s="18">
        <v>0</v>
      </c>
      <c r="R48" s="18">
        <v>4.7916666666666663E-2</v>
      </c>
      <c r="S48" s="1">
        <v>0</v>
      </c>
      <c r="T48" s="1">
        <v>0</v>
      </c>
    </row>
    <row r="49" spans="1:20" x14ac:dyDescent="0.25">
      <c r="A49" s="1" t="s">
        <v>143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8">
        <v>9.3055555555555558E-2</v>
      </c>
      <c r="Q49" s="18">
        <v>4.1666666666666664E-2</v>
      </c>
      <c r="R49" s="18">
        <v>0.56874999999999998</v>
      </c>
      <c r="S49" s="1">
        <v>4</v>
      </c>
      <c r="T49" s="1">
        <v>3</v>
      </c>
    </row>
    <row r="50" spans="1:20" x14ac:dyDescent="0.25">
      <c r="A50" s="1" t="s">
        <v>148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8">
        <v>4.8611111111111112E-3</v>
      </c>
      <c r="Q50" s="18">
        <v>2.4305555555555556E-2</v>
      </c>
      <c r="R50" s="18">
        <v>0.74791666666666667</v>
      </c>
      <c r="S50" s="1">
        <v>0</v>
      </c>
      <c r="T50" s="1">
        <v>0</v>
      </c>
    </row>
    <row r="51" spans="1:20" x14ac:dyDescent="0.25">
      <c r="A51" s="1" t="s">
        <v>153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8">
        <v>0</v>
      </c>
      <c r="Q51" s="18">
        <v>7.6388888888888895E-2</v>
      </c>
      <c r="R51" s="18">
        <v>0.44861111111111113</v>
      </c>
      <c r="S51" s="1">
        <v>2</v>
      </c>
      <c r="T51" s="1">
        <v>5</v>
      </c>
    </row>
    <row r="52" spans="1:20" x14ac:dyDescent="0.25">
      <c r="A52" s="1" t="s">
        <v>158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8">
        <v>0</v>
      </c>
      <c r="Q52" s="18">
        <v>1.0416666666666666E-2</v>
      </c>
      <c r="R52" s="18">
        <v>0.44236111111111115</v>
      </c>
      <c r="S52" s="1">
        <v>2</v>
      </c>
      <c r="T52" s="1">
        <v>4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8">
        <v>4.027777777777778E-2</v>
      </c>
      <c r="Q53" s="18">
        <v>2.5694444444444447E-2</v>
      </c>
      <c r="R53" s="18">
        <v>0.90694444444444444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8">
        <v>0.11388888888888889</v>
      </c>
      <c r="Q54" s="18">
        <v>4.4444444444444446E-2</v>
      </c>
      <c r="R54" s="18">
        <v>0.57152777777777775</v>
      </c>
      <c r="S54" s="1">
        <v>11</v>
      </c>
      <c r="T54" s="1">
        <v>5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8">
        <v>0.11388888888888889</v>
      </c>
      <c r="Q55" s="18">
        <v>4.3055555555555562E-2</v>
      </c>
      <c r="R55" s="18">
        <v>0.60902777777777783</v>
      </c>
      <c r="S55" s="1">
        <v>5</v>
      </c>
      <c r="T55" s="1">
        <v>5</v>
      </c>
    </row>
    <row r="56" spans="1:20" x14ac:dyDescent="0.25">
      <c r="A56" s="1" t="s">
        <v>297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8">
        <v>0</v>
      </c>
      <c r="Q56" s="18">
        <v>9.0277777777777787E-3</v>
      </c>
      <c r="R56" s="18">
        <v>0.55277777777777781</v>
      </c>
      <c r="S56" s="1">
        <v>0</v>
      </c>
      <c r="T56" s="1">
        <v>0</v>
      </c>
    </row>
    <row r="57" spans="1:20" x14ac:dyDescent="0.25">
      <c r="A57" s="1" t="s">
        <v>301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8">
        <v>2.013888888888889E-2</v>
      </c>
      <c r="Q57" s="18">
        <v>0.11319444444444444</v>
      </c>
      <c r="R57" s="18">
        <v>0.80069444444444438</v>
      </c>
      <c r="S57" s="1">
        <v>0</v>
      </c>
      <c r="T57" s="1">
        <v>0</v>
      </c>
    </row>
    <row r="58" spans="1:20" x14ac:dyDescent="0.25">
      <c r="A58" s="1" t="s">
        <v>309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8">
        <v>0</v>
      </c>
      <c r="Q58" s="18">
        <v>1.0416666666666666E-2</v>
      </c>
      <c r="R58" s="18">
        <v>0.43472222222222223</v>
      </c>
      <c r="S58" s="1">
        <v>3</v>
      </c>
      <c r="T58" s="1">
        <v>0</v>
      </c>
    </row>
    <row r="59" spans="1:20" x14ac:dyDescent="0.25">
      <c r="A59" s="1" t="s">
        <v>317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8">
        <v>0</v>
      </c>
      <c r="Q59" s="18">
        <v>0.14375000000000002</v>
      </c>
      <c r="R59" s="18">
        <v>0.74930555555555556</v>
      </c>
      <c r="S59" s="1">
        <v>0</v>
      </c>
      <c r="T59" s="1">
        <v>0</v>
      </c>
    </row>
    <row r="60" spans="1:20" x14ac:dyDescent="0.25">
      <c r="A60" s="1" t="s">
        <v>321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8">
        <v>7.4999999999999997E-2</v>
      </c>
      <c r="Q60" s="18">
        <v>6.6666666666666666E-2</v>
      </c>
      <c r="R60" s="18">
        <v>0.57777777777777783</v>
      </c>
      <c r="S60" s="1">
        <v>4</v>
      </c>
      <c r="T60" s="1">
        <v>7</v>
      </c>
    </row>
    <row r="61" spans="1:20" x14ac:dyDescent="0.25">
      <c r="A61" s="1" t="s">
        <v>325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8">
        <v>0</v>
      </c>
      <c r="Q61" s="18">
        <v>0</v>
      </c>
      <c r="R61" s="18">
        <v>0.58680555555555558</v>
      </c>
      <c r="S61" s="1">
        <v>0</v>
      </c>
      <c r="T61" s="1">
        <v>0</v>
      </c>
    </row>
    <row r="62" spans="1:20" x14ac:dyDescent="0.25">
      <c r="A62" s="1" t="s">
        <v>329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9.8611111111111108E-2</v>
      </c>
      <c r="Q62" s="18">
        <v>6.805555555555555E-2</v>
      </c>
      <c r="R62" s="18">
        <v>0.71944444444444444</v>
      </c>
      <c r="S62" s="1">
        <v>11</v>
      </c>
      <c r="T62" s="1">
        <v>12</v>
      </c>
    </row>
    <row r="63" spans="1:20" x14ac:dyDescent="0.25">
      <c r="A63" s="1" t="s">
        <v>333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8">
        <v>7.9166666666666663E-2</v>
      </c>
      <c r="Q63" s="18">
        <v>0</v>
      </c>
      <c r="R63" s="18">
        <v>0.72638888888888886</v>
      </c>
      <c r="S63" s="1">
        <v>0</v>
      </c>
      <c r="T63" s="1">
        <v>0</v>
      </c>
    </row>
    <row r="64" spans="1:20" x14ac:dyDescent="0.25">
      <c r="A64" s="1" t="s">
        <v>337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8">
        <v>0</v>
      </c>
      <c r="Q64" s="18">
        <v>0</v>
      </c>
      <c r="R64" s="18">
        <v>0.40277777777777773</v>
      </c>
      <c r="S64" s="1">
        <v>2</v>
      </c>
      <c r="T64" s="1">
        <v>0</v>
      </c>
    </row>
    <row r="65" spans="1:20" x14ac:dyDescent="0.25">
      <c r="A65" s="1" t="s">
        <v>341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8">
        <v>0</v>
      </c>
      <c r="Q65" s="18">
        <v>0</v>
      </c>
      <c r="R65" s="18">
        <v>0.50972222222222219</v>
      </c>
      <c r="S65" s="1">
        <v>3</v>
      </c>
      <c r="T65" s="1">
        <v>1</v>
      </c>
    </row>
    <row r="66" spans="1:20" x14ac:dyDescent="0.25">
      <c r="A66" s="1" t="s">
        <v>469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8">
        <v>7.6388888888888895E-2</v>
      </c>
      <c r="Q66" s="18">
        <v>9.7916666666666666E-2</v>
      </c>
      <c r="R66" s="18">
        <v>0.51944444444444449</v>
      </c>
      <c r="S66" s="1">
        <v>0</v>
      </c>
      <c r="T66" s="1">
        <v>0</v>
      </c>
    </row>
    <row r="67" spans="1:20" x14ac:dyDescent="0.25">
      <c r="A67" s="1" t="s">
        <v>349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8">
        <v>8.1944444444444445E-2</v>
      </c>
      <c r="Q67" s="18">
        <v>7.4999999999999997E-2</v>
      </c>
      <c r="R67" s="18">
        <v>0.84027777777777779</v>
      </c>
      <c r="S67" s="1">
        <v>0</v>
      </c>
      <c r="T67" s="1">
        <v>0</v>
      </c>
    </row>
    <row r="68" spans="1:20" x14ac:dyDescent="0.25">
      <c r="A68" s="1" t="s">
        <v>353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8">
        <v>4.2361111111111106E-2</v>
      </c>
      <c r="Q68" s="18">
        <v>6.7361111111111108E-2</v>
      </c>
      <c r="R68" s="18">
        <v>0.47013888888888888</v>
      </c>
      <c r="S68" s="1">
        <v>2</v>
      </c>
      <c r="T68" s="1">
        <v>8</v>
      </c>
    </row>
    <row r="69" spans="1:20" x14ac:dyDescent="0.25">
      <c r="A69" s="1" t="s">
        <v>365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8">
        <v>3.6805555555555557E-2</v>
      </c>
      <c r="Q69" s="18">
        <v>0</v>
      </c>
      <c r="R69" s="18">
        <v>0.8930555555555556</v>
      </c>
      <c r="S69" s="1">
        <v>0</v>
      </c>
      <c r="T69" s="1">
        <v>0</v>
      </c>
    </row>
    <row r="70" spans="1:20" x14ac:dyDescent="0.25">
      <c r="A70" s="1" t="s">
        <v>369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8">
        <v>7.6388888888888895E-2</v>
      </c>
      <c r="Q70" s="18">
        <v>1.2499999999999999E-2</v>
      </c>
      <c r="R70" s="18">
        <v>0.68958333333333333</v>
      </c>
      <c r="S70" s="1">
        <v>5</v>
      </c>
      <c r="T70" s="1">
        <v>4</v>
      </c>
    </row>
    <row r="71" spans="1:20" x14ac:dyDescent="0.25">
      <c r="A71" s="1" t="s">
        <v>470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8">
        <v>0</v>
      </c>
      <c r="Q71" s="18">
        <v>0</v>
      </c>
      <c r="R71" s="18">
        <v>0.42777777777777781</v>
      </c>
      <c r="S71" s="1">
        <v>0</v>
      </c>
      <c r="T71" s="1">
        <v>1</v>
      </c>
    </row>
    <row r="72" spans="1:20" x14ac:dyDescent="0.25">
      <c r="A72" s="1" t="s">
        <v>373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8">
        <v>4.2361111111111106E-2</v>
      </c>
      <c r="Q72" s="18">
        <v>0.10972222222222222</v>
      </c>
      <c r="R72" s="18">
        <v>0.47569444444444442</v>
      </c>
      <c r="S72" s="1">
        <v>2</v>
      </c>
      <c r="T72" s="1">
        <v>3</v>
      </c>
    </row>
    <row r="73" spans="1:20" x14ac:dyDescent="0.25">
      <c r="A73" s="1" t="s">
        <v>377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8">
        <v>0</v>
      </c>
      <c r="Q73" s="18">
        <v>9.0277777777777776E-2</v>
      </c>
      <c r="R73" s="18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386</v>
      </c>
      <c r="B2" s="1" t="s">
        <v>379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9">
        <v>2.4895833333333335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9">
        <v>2.463888888888889</v>
      </c>
      <c r="L3" s="1">
        <v>0</v>
      </c>
    </row>
    <row r="4" spans="1:13" x14ac:dyDescent="0.25">
      <c r="A4" s="1" t="s">
        <v>407</v>
      </c>
      <c r="B4" s="1" t="s">
        <v>379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9">
        <v>2.4506944444444447</v>
      </c>
      <c r="L4" s="1">
        <v>0</v>
      </c>
    </row>
    <row r="5" spans="1:13" x14ac:dyDescent="0.25">
      <c r="A5" s="1" t="s">
        <v>422</v>
      </c>
      <c r="B5" s="1" t="s">
        <v>379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9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sqref="A1:B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467</v>
      </c>
      <c r="H5" s="1" t="s">
        <v>31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88</v>
      </c>
      <c r="H6" s="1" t="s">
        <v>30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93</v>
      </c>
      <c r="H7" s="1" t="s">
        <v>27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98</v>
      </c>
      <c r="H8" s="1" t="s">
        <v>28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103</v>
      </c>
      <c r="H9" s="1" t="s">
        <v>27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108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113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468</v>
      </c>
      <c r="N11" s="1" t="s">
        <v>31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118</v>
      </c>
      <c r="H12" s="1" t="s">
        <v>28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121</v>
      </c>
      <c r="N12" s="1" t="s">
        <v>30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123</v>
      </c>
      <c r="H13" s="1" t="s">
        <v>30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126</v>
      </c>
      <c r="N13" s="1" t="s">
        <v>28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128</v>
      </c>
      <c r="H14" s="1" t="s">
        <v>27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131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133</v>
      </c>
      <c r="H15" s="1" t="s">
        <v>30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136</v>
      </c>
      <c r="N15" s="1" t="s">
        <v>30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138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141</v>
      </c>
      <c r="N16" s="1" t="s">
        <v>27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143</v>
      </c>
      <c r="H17" s="1" t="s">
        <v>28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146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476</v>
      </c>
      <c r="F18" s="1" t="s">
        <v>31</v>
      </c>
      <c r="G18" s="1" t="s">
        <v>148</v>
      </c>
      <c r="H18" s="1" t="s">
        <v>30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151</v>
      </c>
      <c r="N18" s="1" t="s">
        <v>30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152</v>
      </c>
      <c r="F19" s="1" t="s">
        <v>28</v>
      </c>
      <c r="G19" s="1" t="s">
        <v>153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156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157</v>
      </c>
      <c r="F20" s="1" t="s">
        <v>28</v>
      </c>
      <c r="G20" s="1" t="s">
        <v>158</v>
      </c>
      <c r="H20" s="1" t="s">
        <v>28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161</v>
      </c>
      <c r="N20" s="1" t="s">
        <v>28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162</v>
      </c>
      <c r="F21" s="1" t="s">
        <v>30</v>
      </c>
      <c r="G21" s="1" t="s">
        <v>163</v>
      </c>
      <c r="H21" s="1" t="s">
        <v>30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166</v>
      </c>
      <c r="N21" s="1" t="s">
        <v>31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167</v>
      </c>
      <c r="F22" s="1" t="s">
        <v>30</v>
      </c>
      <c r="G22" s="1" t="s">
        <v>168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171</v>
      </c>
      <c r="N22" s="1" t="s">
        <v>28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172</v>
      </c>
      <c r="F23" s="1" t="s">
        <v>31</v>
      </c>
      <c r="G23" s="1" t="s">
        <v>173</v>
      </c>
      <c r="H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176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177</v>
      </c>
      <c r="F24" s="1" t="s">
        <v>28</v>
      </c>
      <c r="K24" s="1" t="s">
        <v>182</v>
      </c>
      <c r="L24" s="1" t="s">
        <v>30</v>
      </c>
      <c r="M24" s="1" t="s">
        <v>180</v>
      </c>
      <c r="N24" s="1" t="s">
        <v>27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E25" s="1" t="s">
        <v>181</v>
      </c>
      <c r="F25" s="1" t="s">
        <v>27</v>
      </c>
      <c r="K25" s="1" t="s">
        <v>184</v>
      </c>
      <c r="L25" s="1" t="s">
        <v>31</v>
      </c>
      <c r="M25" s="1" t="s">
        <v>183</v>
      </c>
      <c r="N25" s="1" t="s">
        <v>30</v>
      </c>
      <c r="O25" s="1" t="s">
        <v>245</v>
      </c>
      <c r="P25" s="1" t="s">
        <v>30</v>
      </c>
    </row>
    <row r="26" spans="1:16" x14ac:dyDescent="0.25">
      <c r="O26" s="1" t="s">
        <v>246</v>
      </c>
      <c r="P26" s="1" t="s">
        <v>28</v>
      </c>
    </row>
    <row r="27" spans="1:16" ht="15.75" thickBot="1" x14ac:dyDescent="0.3"/>
    <row r="28" spans="1:16" ht="16.5" thickTop="1" thickBot="1" x14ac:dyDescent="0.3">
      <c r="A28" s="20" t="s">
        <v>8</v>
      </c>
      <c r="B28" s="21"/>
      <c r="C28" s="20" t="s">
        <v>9</v>
      </c>
      <c r="D28" s="21"/>
      <c r="E28" s="20" t="s">
        <v>10</v>
      </c>
      <c r="F28" s="21"/>
      <c r="G28" s="20" t="s">
        <v>11</v>
      </c>
      <c r="H28" s="21"/>
      <c r="I28" s="20" t="s">
        <v>12</v>
      </c>
      <c r="J28" s="21"/>
      <c r="K28" s="20" t="s">
        <v>13</v>
      </c>
      <c r="L28" s="21"/>
      <c r="M28" s="20" t="s">
        <v>14</v>
      </c>
      <c r="N28" s="21"/>
      <c r="O28" s="20" t="s">
        <v>15</v>
      </c>
      <c r="P28" s="21"/>
    </row>
    <row r="29" spans="1:16" ht="16.5" thickTop="1" thickBot="1" x14ac:dyDescent="0.3">
      <c r="A29" s="7" t="s">
        <v>25</v>
      </c>
      <c r="B29" s="7" t="s">
        <v>26</v>
      </c>
      <c r="C29" s="7" t="s">
        <v>25</v>
      </c>
      <c r="D29" s="7" t="s">
        <v>26</v>
      </c>
      <c r="E29" s="7" t="s">
        <v>25</v>
      </c>
      <c r="F29" s="7" t="s">
        <v>26</v>
      </c>
      <c r="G29" s="7" t="s">
        <v>25</v>
      </c>
      <c r="H29" s="7" t="s">
        <v>26</v>
      </c>
      <c r="I29" s="7" t="s">
        <v>25</v>
      </c>
      <c r="J29" s="7" t="s">
        <v>26</v>
      </c>
      <c r="K29" s="7" t="s">
        <v>25</v>
      </c>
      <c r="L29" s="7" t="s">
        <v>26</v>
      </c>
      <c r="M29" s="7" t="s">
        <v>25</v>
      </c>
      <c r="N29" s="7" t="s">
        <v>26</v>
      </c>
      <c r="O29" s="7" t="s">
        <v>25</v>
      </c>
      <c r="P29" s="7" t="s">
        <v>26</v>
      </c>
    </row>
    <row r="30" spans="1:16" ht="15.75" thickTop="1" x14ac:dyDescent="0.25">
      <c r="A30" s="1" t="s">
        <v>186</v>
      </c>
      <c r="B30" s="1" t="s">
        <v>27</v>
      </c>
      <c r="C30" s="1" t="s">
        <v>187</v>
      </c>
      <c r="D30" s="1" t="s">
        <v>30</v>
      </c>
      <c r="E30" s="1" t="s">
        <v>247</v>
      </c>
      <c r="F30" s="1" t="s">
        <v>28</v>
      </c>
      <c r="G30" s="1" t="s">
        <v>248</v>
      </c>
      <c r="H30" s="1" t="s">
        <v>28</v>
      </c>
      <c r="I30" s="1" t="s">
        <v>292</v>
      </c>
      <c r="J30" s="1" t="s">
        <v>27</v>
      </c>
      <c r="K30" s="1" t="s">
        <v>293</v>
      </c>
      <c r="L30" s="1" t="s">
        <v>31</v>
      </c>
      <c r="M30" s="1" t="s">
        <v>294</v>
      </c>
      <c r="N30" s="1" t="s">
        <v>30</v>
      </c>
      <c r="O30" s="1" t="s">
        <v>295</v>
      </c>
      <c r="P30" s="1" t="s">
        <v>27</v>
      </c>
    </row>
    <row r="31" spans="1:16" x14ac:dyDescent="0.25">
      <c r="A31" s="1" t="s">
        <v>189</v>
      </c>
      <c r="B31" s="1" t="s">
        <v>30</v>
      </c>
      <c r="C31" s="1" t="s">
        <v>190</v>
      </c>
      <c r="D31" s="1" t="s">
        <v>27</v>
      </c>
      <c r="E31" s="1" t="s">
        <v>249</v>
      </c>
      <c r="F31" s="1" t="s">
        <v>27</v>
      </c>
      <c r="G31" s="1" t="s">
        <v>250</v>
      </c>
      <c r="H31" s="1" t="s">
        <v>28</v>
      </c>
      <c r="I31" s="1" t="s">
        <v>296</v>
      </c>
      <c r="J31" s="1" t="s">
        <v>31</v>
      </c>
      <c r="K31" s="1" t="s">
        <v>297</v>
      </c>
      <c r="L31" s="1" t="s">
        <v>30</v>
      </c>
      <c r="M31" s="1" t="s">
        <v>298</v>
      </c>
      <c r="N31" s="1" t="s">
        <v>27</v>
      </c>
      <c r="O31" s="1" t="s">
        <v>477</v>
      </c>
      <c r="P31" s="1" t="s">
        <v>27</v>
      </c>
    </row>
    <row r="32" spans="1:16" x14ac:dyDescent="0.25">
      <c r="A32" s="1" t="s">
        <v>192</v>
      </c>
      <c r="B32" s="1" t="s">
        <v>30</v>
      </c>
      <c r="C32" s="1" t="s">
        <v>193</v>
      </c>
      <c r="D32" s="1" t="s">
        <v>27</v>
      </c>
      <c r="E32" s="1" t="s">
        <v>251</v>
      </c>
      <c r="F32" s="1" t="s">
        <v>27</v>
      </c>
      <c r="G32" s="1" t="s">
        <v>252</v>
      </c>
      <c r="H32" s="1" t="s">
        <v>28</v>
      </c>
      <c r="I32" s="1" t="s">
        <v>300</v>
      </c>
      <c r="J32" s="1" t="s">
        <v>31</v>
      </c>
      <c r="K32" s="1" t="s">
        <v>301</v>
      </c>
      <c r="L32" s="1" t="s">
        <v>30</v>
      </c>
      <c r="M32" s="1" t="s">
        <v>302</v>
      </c>
      <c r="N32" s="1" t="s">
        <v>28</v>
      </c>
      <c r="O32" s="1" t="s">
        <v>299</v>
      </c>
      <c r="P32" s="1" t="s">
        <v>28</v>
      </c>
    </row>
    <row r="33" spans="1:16" x14ac:dyDescent="0.25">
      <c r="A33" s="1" t="s">
        <v>195</v>
      </c>
      <c r="B33" s="1" t="s">
        <v>28</v>
      </c>
      <c r="C33" s="1" t="s">
        <v>196</v>
      </c>
      <c r="D33" s="1" t="s">
        <v>28</v>
      </c>
      <c r="E33" s="1" t="s">
        <v>253</v>
      </c>
      <c r="F33" s="1" t="s">
        <v>27</v>
      </c>
      <c r="G33" s="1" t="s">
        <v>465</v>
      </c>
      <c r="H33" s="1" t="s">
        <v>28</v>
      </c>
      <c r="I33" s="1" t="s">
        <v>304</v>
      </c>
      <c r="J33" s="1" t="s">
        <v>30</v>
      </c>
      <c r="K33" s="1" t="s">
        <v>305</v>
      </c>
      <c r="L33" s="1" t="s">
        <v>28</v>
      </c>
      <c r="M33" s="1" t="s">
        <v>306</v>
      </c>
      <c r="N33" s="1" t="s">
        <v>27</v>
      </c>
      <c r="O33" s="1" t="s">
        <v>303</v>
      </c>
      <c r="P33" s="1" t="s">
        <v>30</v>
      </c>
    </row>
    <row r="34" spans="1:16" x14ac:dyDescent="0.25">
      <c r="A34" s="1" t="s">
        <v>198</v>
      </c>
      <c r="B34" s="1" t="s">
        <v>28</v>
      </c>
      <c r="C34" s="1" t="s">
        <v>199</v>
      </c>
      <c r="D34" s="1" t="s">
        <v>28</v>
      </c>
      <c r="E34" s="1" t="s">
        <v>255</v>
      </c>
      <c r="F34" s="1" t="s">
        <v>28</v>
      </c>
      <c r="G34" s="1" t="s">
        <v>254</v>
      </c>
      <c r="H34" s="1" t="s">
        <v>30</v>
      </c>
      <c r="I34" s="1" t="s">
        <v>308</v>
      </c>
      <c r="J34" s="1" t="s">
        <v>28</v>
      </c>
      <c r="K34" s="1" t="s">
        <v>309</v>
      </c>
      <c r="L34" s="1" t="s">
        <v>28</v>
      </c>
      <c r="M34" s="1" t="s">
        <v>310</v>
      </c>
      <c r="N34" s="1" t="s">
        <v>28</v>
      </c>
      <c r="O34" s="1" t="s">
        <v>307</v>
      </c>
      <c r="P34" s="1" t="s">
        <v>30</v>
      </c>
    </row>
    <row r="35" spans="1:16" x14ac:dyDescent="0.25">
      <c r="A35" s="1" t="s">
        <v>201</v>
      </c>
      <c r="B35" s="1" t="s">
        <v>28</v>
      </c>
      <c r="C35" s="1" t="s">
        <v>202</v>
      </c>
      <c r="D35" s="1" t="s">
        <v>30</v>
      </c>
      <c r="E35" s="1" t="s">
        <v>257</v>
      </c>
      <c r="F35" s="1" t="s">
        <v>30</v>
      </c>
      <c r="G35" s="1" t="s">
        <v>256</v>
      </c>
      <c r="H35" s="1" t="s">
        <v>28</v>
      </c>
      <c r="I35" s="1" t="s">
        <v>312</v>
      </c>
      <c r="J35" s="1" t="s">
        <v>28</v>
      </c>
      <c r="K35" s="1" t="s">
        <v>313</v>
      </c>
      <c r="L35" s="1" t="s">
        <v>30</v>
      </c>
      <c r="M35" s="1" t="s">
        <v>466</v>
      </c>
      <c r="N35" s="1" t="s">
        <v>30</v>
      </c>
      <c r="O35" s="1" t="s">
        <v>311</v>
      </c>
      <c r="P35" s="1" t="s">
        <v>28</v>
      </c>
    </row>
    <row r="36" spans="1:16" x14ac:dyDescent="0.25">
      <c r="A36" s="1" t="s">
        <v>204</v>
      </c>
      <c r="B36" s="1" t="s">
        <v>31</v>
      </c>
      <c r="C36" s="1" t="s">
        <v>205</v>
      </c>
      <c r="D36" s="1" t="s">
        <v>27</v>
      </c>
      <c r="E36" s="1" t="s">
        <v>259</v>
      </c>
      <c r="F36" s="1" t="s">
        <v>27</v>
      </c>
      <c r="G36" s="1" t="s">
        <v>258</v>
      </c>
      <c r="H36" s="1" t="s">
        <v>30</v>
      </c>
      <c r="I36" s="1" t="s">
        <v>316</v>
      </c>
      <c r="J36" s="1" t="s">
        <v>28</v>
      </c>
      <c r="K36" s="1" t="s">
        <v>317</v>
      </c>
      <c r="L36" s="1" t="s">
        <v>30</v>
      </c>
      <c r="M36" s="1" t="s">
        <v>314</v>
      </c>
      <c r="N36" s="1" t="s">
        <v>28</v>
      </c>
      <c r="O36" s="1" t="s">
        <v>315</v>
      </c>
      <c r="P36" s="1" t="s">
        <v>30</v>
      </c>
    </row>
    <row r="37" spans="1:16" x14ac:dyDescent="0.25">
      <c r="A37" s="1" t="s">
        <v>207</v>
      </c>
      <c r="B37" s="1" t="s">
        <v>31</v>
      </c>
      <c r="C37" s="1" t="s">
        <v>208</v>
      </c>
      <c r="D37" s="1" t="s">
        <v>30</v>
      </c>
      <c r="E37" s="1" t="s">
        <v>261</v>
      </c>
      <c r="F37" s="1" t="s">
        <v>30</v>
      </c>
      <c r="G37" s="1" t="s">
        <v>260</v>
      </c>
      <c r="H37" s="1" t="s">
        <v>30</v>
      </c>
      <c r="I37" s="1" t="s">
        <v>320</v>
      </c>
      <c r="J37" s="1" t="s">
        <v>30</v>
      </c>
      <c r="K37" s="1" t="s">
        <v>321</v>
      </c>
      <c r="L37" s="1" t="s">
        <v>28</v>
      </c>
      <c r="M37" s="1" t="s">
        <v>318</v>
      </c>
      <c r="N37" s="1" t="s">
        <v>28</v>
      </c>
      <c r="O37" s="1" t="s">
        <v>319</v>
      </c>
      <c r="P37" s="1" t="s">
        <v>28</v>
      </c>
    </row>
    <row r="38" spans="1:16" x14ac:dyDescent="0.25">
      <c r="A38" s="1" t="s">
        <v>210</v>
      </c>
      <c r="B38" s="1" t="s">
        <v>28</v>
      </c>
      <c r="C38" s="1" t="s">
        <v>211</v>
      </c>
      <c r="D38" s="1" t="s">
        <v>30</v>
      </c>
      <c r="E38" s="1" t="s">
        <v>263</v>
      </c>
      <c r="F38" s="1" t="s">
        <v>30</v>
      </c>
      <c r="G38" s="1" t="s">
        <v>262</v>
      </c>
      <c r="H38" s="1" t="s">
        <v>30</v>
      </c>
      <c r="I38" s="1" t="s">
        <v>324</v>
      </c>
      <c r="J38" s="1" t="s">
        <v>30</v>
      </c>
      <c r="K38" s="1" t="s">
        <v>325</v>
      </c>
      <c r="L38" s="1" t="s">
        <v>28</v>
      </c>
      <c r="M38" s="1" t="s">
        <v>322</v>
      </c>
      <c r="N38" s="1" t="s">
        <v>27</v>
      </c>
      <c r="O38" s="1" t="s">
        <v>323</v>
      </c>
      <c r="P38" s="1" t="s">
        <v>30</v>
      </c>
    </row>
    <row r="39" spans="1:16" x14ac:dyDescent="0.25">
      <c r="A39" s="1" t="s">
        <v>212</v>
      </c>
      <c r="B39" s="1" t="s">
        <v>28</v>
      </c>
      <c r="C39" s="1" t="s">
        <v>213</v>
      </c>
      <c r="D39" s="1" t="s">
        <v>28</v>
      </c>
      <c r="E39" s="1" t="s">
        <v>265</v>
      </c>
      <c r="F39" s="1" t="s">
        <v>30</v>
      </c>
      <c r="G39" s="1" t="s">
        <v>264</v>
      </c>
      <c r="H39" s="1" t="s">
        <v>28</v>
      </c>
      <c r="I39" s="1" t="s">
        <v>328</v>
      </c>
      <c r="J39" s="1" t="s">
        <v>31</v>
      </c>
      <c r="K39" s="1" t="s">
        <v>329</v>
      </c>
      <c r="L39" s="1" t="s">
        <v>28</v>
      </c>
      <c r="M39" s="1" t="s">
        <v>326</v>
      </c>
      <c r="N39" s="1" t="s">
        <v>30</v>
      </c>
      <c r="O39" s="1" t="s">
        <v>327</v>
      </c>
      <c r="P39" s="1" t="s">
        <v>28</v>
      </c>
    </row>
    <row r="40" spans="1:16" x14ac:dyDescent="0.25">
      <c r="A40" s="1" t="s">
        <v>215</v>
      </c>
      <c r="B40" s="1" t="s">
        <v>28</v>
      </c>
      <c r="C40" s="1" t="s">
        <v>216</v>
      </c>
      <c r="D40" s="1" t="s">
        <v>28</v>
      </c>
      <c r="E40" s="1" t="s">
        <v>267</v>
      </c>
      <c r="F40" s="1" t="s">
        <v>30</v>
      </c>
      <c r="G40" s="1" t="s">
        <v>266</v>
      </c>
      <c r="H40" s="1" t="s">
        <v>28</v>
      </c>
      <c r="I40" s="1" t="s">
        <v>332</v>
      </c>
      <c r="J40" s="1" t="s">
        <v>28</v>
      </c>
      <c r="K40" s="1" t="s">
        <v>333</v>
      </c>
      <c r="L40" s="1" t="s">
        <v>31</v>
      </c>
      <c r="M40" s="1" t="s">
        <v>472</v>
      </c>
      <c r="N40" s="1" t="s">
        <v>30</v>
      </c>
      <c r="O40" s="1" t="s">
        <v>331</v>
      </c>
      <c r="P40" s="1" t="s">
        <v>30</v>
      </c>
    </row>
    <row r="41" spans="1:16" x14ac:dyDescent="0.25">
      <c r="A41" s="1" t="s">
        <v>217</v>
      </c>
      <c r="B41" s="1" t="s">
        <v>28</v>
      </c>
      <c r="C41" s="1" t="s">
        <v>218</v>
      </c>
      <c r="D41" s="1" t="s">
        <v>30</v>
      </c>
      <c r="E41" s="1" t="s">
        <v>269</v>
      </c>
      <c r="F41" s="1" t="s">
        <v>28</v>
      </c>
      <c r="G41" s="1" t="s">
        <v>268</v>
      </c>
      <c r="H41" s="1" t="s">
        <v>30</v>
      </c>
      <c r="I41" s="1" t="s">
        <v>336</v>
      </c>
      <c r="J41" s="1" t="s">
        <v>28</v>
      </c>
      <c r="K41" s="1" t="s">
        <v>337</v>
      </c>
      <c r="L41" s="1" t="s">
        <v>31</v>
      </c>
      <c r="M41" s="1" t="s">
        <v>330</v>
      </c>
      <c r="N41" s="1" t="s">
        <v>30</v>
      </c>
      <c r="O41" s="1" t="s">
        <v>335</v>
      </c>
      <c r="P41" s="1" t="s">
        <v>27</v>
      </c>
    </row>
    <row r="42" spans="1:16" x14ac:dyDescent="0.25">
      <c r="A42" s="1" t="s">
        <v>220</v>
      </c>
      <c r="B42" s="1" t="s">
        <v>27</v>
      </c>
      <c r="C42" s="1" t="s">
        <v>221</v>
      </c>
      <c r="D42" s="1" t="s">
        <v>27</v>
      </c>
      <c r="E42" s="1" t="s">
        <v>271</v>
      </c>
      <c r="F42" s="1" t="s">
        <v>31</v>
      </c>
      <c r="G42" s="1" t="s">
        <v>270</v>
      </c>
      <c r="H42" s="1" t="s">
        <v>27</v>
      </c>
      <c r="I42" s="1" t="s">
        <v>340</v>
      </c>
      <c r="J42" s="1" t="s">
        <v>27</v>
      </c>
      <c r="K42" s="1" t="s">
        <v>341</v>
      </c>
      <c r="L42" s="1" t="s">
        <v>31</v>
      </c>
      <c r="M42" s="1" t="s">
        <v>334</v>
      </c>
      <c r="N42" s="1" t="s">
        <v>27</v>
      </c>
      <c r="O42" s="1" t="s">
        <v>339</v>
      </c>
      <c r="P42" s="1" t="s">
        <v>30</v>
      </c>
    </row>
    <row r="43" spans="1:16" x14ac:dyDescent="0.25">
      <c r="A43" s="1" t="s">
        <v>223</v>
      </c>
      <c r="B43" s="1" t="s">
        <v>30</v>
      </c>
      <c r="C43" s="1" t="s">
        <v>224</v>
      </c>
      <c r="D43" s="1" t="s">
        <v>31</v>
      </c>
      <c r="E43" s="1" t="s">
        <v>471</v>
      </c>
      <c r="F43" s="1" t="s">
        <v>30</v>
      </c>
      <c r="G43" s="1" t="s">
        <v>272</v>
      </c>
      <c r="H43" s="1" t="s">
        <v>31</v>
      </c>
      <c r="I43" s="1" t="s">
        <v>344</v>
      </c>
      <c r="J43" s="1" t="s">
        <v>30</v>
      </c>
      <c r="K43" s="1" t="s">
        <v>469</v>
      </c>
      <c r="L43" s="1" t="s">
        <v>31</v>
      </c>
      <c r="M43" s="1" t="s">
        <v>338</v>
      </c>
      <c r="N43" s="1" t="s">
        <v>28</v>
      </c>
      <c r="O43" s="1" t="s">
        <v>343</v>
      </c>
      <c r="P43" s="1" t="s">
        <v>28</v>
      </c>
    </row>
    <row r="44" spans="1:16" x14ac:dyDescent="0.25">
      <c r="A44" s="1" t="s">
        <v>226</v>
      </c>
      <c r="B44" s="1" t="s">
        <v>30</v>
      </c>
      <c r="C44" s="1" t="s">
        <v>227</v>
      </c>
      <c r="D44" s="1" t="s">
        <v>30</v>
      </c>
      <c r="E44" s="1" t="s">
        <v>273</v>
      </c>
      <c r="F44" s="1" t="s">
        <v>30</v>
      </c>
      <c r="G44" s="1" t="s">
        <v>274</v>
      </c>
      <c r="H44" s="1" t="s">
        <v>30</v>
      </c>
      <c r="I44" s="1" t="s">
        <v>348</v>
      </c>
      <c r="J44" s="1" t="s">
        <v>30</v>
      </c>
      <c r="K44" s="1" t="s">
        <v>345</v>
      </c>
      <c r="L44" s="1" t="s">
        <v>30</v>
      </c>
      <c r="M44" s="1" t="s">
        <v>342</v>
      </c>
      <c r="N44" s="1" t="s">
        <v>31</v>
      </c>
      <c r="O44" s="1" t="s">
        <v>347</v>
      </c>
      <c r="P44" s="1" t="s">
        <v>28</v>
      </c>
    </row>
    <row r="45" spans="1:16" x14ac:dyDescent="0.25">
      <c r="A45" s="1" t="s">
        <v>229</v>
      </c>
      <c r="B45" s="1" t="s">
        <v>27</v>
      </c>
      <c r="C45" s="1" t="s">
        <v>230</v>
      </c>
      <c r="D45" s="1" t="s">
        <v>28</v>
      </c>
      <c r="E45" s="1" t="s">
        <v>275</v>
      </c>
      <c r="F45" s="1" t="s">
        <v>28</v>
      </c>
      <c r="G45" s="1" t="s">
        <v>276</v>
      </c>
      <c r="H45" s="1" t="s">
        <v>28</v>
      </c>
      <c r="I45" s="1" t="s">
        <v>352</v>
      </c>
      <c r="J45" s="1" t="s">
        <v>27</v>
      </c>
      <c r="K45" s="1" t="s">
        <v>349</v>
      </c>
      <c r="L45" s="1" t="s">
        <v>30</v>
      </c>
      <c r="M45" s="1" t="s">
        <v>346</v>
      </c>
      <c r="N45" s="1" t="s">
        <v>31</v>
      </c>
      <c r="O45" s="1" t="s">
        <v>351</v>
      </c>
      <c r="P45" s="1" t="s">
        <v>28</v>
      </c>
    </row>
    <row r="46" spans="1:16" x14ac:dyDescent="0.25">
      <c r="A46" s="1" t="s">
        <v>232</v>
      </c>
      <c r="B46" s="1" t="s">
        <v>30</v>
      </c>
      <c r="C46" s="1" t="s">
        <v>233</v>
      </c>
      <c r="D46" s="1" t="s">
        <v>28</v>
      </c>
      <c r="E46" s="1" t="s">
        <v>475</v>
      </c>
      <c r="F46" s="1" t="s">
        <v>30</v>
      </c>
      <c r="G46" s="1" t="s">
        <v>278</v>
      </c>
      <c r="H46" s="1" t="s">
        <v>27</v>
      </c>
      <c r="I46" s="1" t="s">
        <v>356</v>
      </c>
      <c r="J46" s="1" t="s">
        <v>28</v>
      </c>
      <c r="K46" s="1" t="s">
        <v>353</v>
      </c>
      <c r="L46" s="1" t="s">
        <v>28</v>
      </c>
      <c r="M46" s="1" t="s">
        <v>350</v>
      </c>
      <c r="N46" s="1" t="s">
        <v>30</v>
      </c>
      <c r="O46" s="1" t="s">
        <v>355</v>
      </c>
      <c r="P46" s="1" t="s">
        <v>27</v>
      </c>
    </row>
    <row r="47" spans="1:16" x14ac:dyDescent="0.25">
      <c r="A47" s="1" t="s">
        <v>474</v>
      </c>
      <c r="B47" s="1" t="s">
        <v>28</v>
      </c>
      <c r="C47" s="1" t="s">
        <v>236</v>
      </c>
      <c r="D47" s="1" t="s">
        <v>30</v>
      </c>
      <c r="E47" s="1" t="s">
        <v>277</v>
      </c>
      <c r="F47" s="1" t="s">
        <v>31</v>
      </c>
      <c r="G47" s="1" t="s">
        <v>280</v>
      </c>
      <c r="H47" s="1" t="s">
        <v>31</v>
      </c>
      <c r="I47" s="1" t="s">
        <v>360</v>
      </c>
      <c r="J47" s="1" t="s">
        <v>30</v>
      </c>
      <c r="K47" s="1" t="s">
        <v>357</v>
      </c>
      <c r="L47" s="1" t="s">
        <v>28</v>
      </c>
      <c r="M47" s="1" t="s">
        <v>354</v>
      </c>
      <c r="N47" s="1" t="s">
        <v>30</v>
      </c>
      <c r="O47" s="1" t="s">
        <v>359</v>
      </c>
      <c r="P47" s="1" t="s">
        <v>31</v>
      </c>
    </row>
    <row r="48" spans="1:16" x14ac:dyDescent="0.25">
      <c r="A48" s="1" t="s">
        <v>235</v>
      </c>
      <c r="B48" s="1" t="s">
        <v>30</v>
      </c>
      <c r="C48" s="1" t="s">
        <v>238</v>
      </c>
      <c r="D48" s="1" t="s">
        <v>28</v>
      </c>
      <c r="E48" s="1" t="s">
        <v>279</v>
      </c>
      <c r="F48" s="1" t="s">
        <v>27</v>
      </c>
      <c r="G48" s="1" t="s">
        <v>282</v>
      </c>
      <c r="H48" s="1" t="s">
        <v>31</v>
      </c>
      <c r="I48" s="1" t="s">
        <v>364</v>
      </c>
      <c r="J48" s="1" t="s">
        <v>28</v>
      </c>
      <c r="K48" s="1" t="s">
        <v>361</v>
      </c>
      <c r="L48" s="1" t="s">
        <v>27</v>
      </c>
      <c r="M48" s="1" t="s">
        <v>358</v>
      </c>
      <c r="N48" s="1" t="s">
        <v>27</v>
      </c>
      <c r="O48" s="1" t="s">
        <v>363</v>
      </c>
      <c r="P48" s="1" t="s">
        <v>30</v>
      </c>
    </row>
    <row r="49" spans="1:16" x14ac:dyDescent="0.25">
      <c r="A49" s="1" t="s">
        <v>65</v>
      </c>
      <c r="B49" s="1" t="s">
        <v>30</v>
      </c>
      <c r="C49" s="1" t="s">
        <v>241</v>
      </c>
      <c r="D49" s="1" t="s">
        <v>27</v>
      </c>
      <c r="E49" s="1" t="s">
        <v>281</v>
      </c>
      <c r="F49" s="1" t="s">
        <v>30</v>
      </c>
      <c r="G49" s="1" t="s">
        <v>284</v>
      </c>
      <c r="H49" s="1" t="s">
        <v>30</v>
      </c>
      <c r="I49" s="1" t="s">
        <v>368</v>
      </c>
      <c r="J49" s="1" t="s">
        <v>28</v>
      </c>
      <c r="K49" s="1" t="s">
        <v>365</v>
      </c>
      <c r="L49" s="1" t="s">
        <v>30</v>
      </c>
      <c r="M49" s="1" t="s">
        <v>362</v>
      </c>
      <c r="N49" s="1" t="s">
        <v>30</v>
      </c>
      <c r="O49" s="1" t="s">
        <v>367</v>
      </c>
      <c r="P49" s="1" t="s">
        <v>30</v>
      </c>
    </row>
    <row r="50" spans="1:16" x14ac:dyDescent="0.25">
      <c r="A50" s="1" t="s">
        <v>240</v>
      </c>
      <c r="B50" s="1" t="s">
        <v>31</v>
      </c>
      <c r="C50" s="1" t="s">
        <v>243</v>
      </c>
      <c r="D50" s="1" t="s">
        <v>30</v>
      </c>
      <c r="E50" s="1" t="s">
        <v>283</v>
      </c>
      <c r="F50" s="1" t="s">
        <v>28</v>
      </c>
      <c r="G50" s="1" t="s">
        <v>286</v>
      </c>
      <c r="H50" s="1" t="s">
        <v>27</v>
      </c>
      <c r="I50" s="1" t="s">
        <v>372</v>
      </c>
      <c r="J50" s="1" t="s">
        <v>30</v>
      </c>
      <c r="K50" s="1" t="s">
        <v>369</v>
      </c>
      <c r="L50" s="1" t="s">
        <v>28</v>
      </c>
      <c r="M50" s="1" t="s">
        <v>366</v>
      </c>
      <c r="N50" s="1" t="s">
        <v>31</v>
      </c>
      <c r="O50" s="1" t="s">
        <v>371</v>
      </c>
      <c r="P50" s="1" t="s">
        <v>28</v>
      </c>
    </row>
    <row r="51" spans="1:16" x14ac:dyDescent="0.25">
      <c r="A51" s="1" t="s">
        <v>246</v>
      </c>
      <c r="B51" s="1" t="s">
        <v>28</v>
      </c>
      <c r="E51" s="1" t="s">
        <v>285</v>
      </c>
      <c r="F51" s="1" t="s">
        <v>27</v>
      </c>
      <c r="G51" s="1" t="s">
        <v>288</v>
      </c>
      <c r="H51" s="1" t="s">
        <v>30</v>
      </c>
      <c r="I51" s="1" t="s">
        <v>376</v>
      </c>
      <c r="J51" s="1" t="s">
        <v>31</v>
      </c>
      <c r="K51" s="1" t="s">
        <v>470</v>
      </c>
      <c r="L51" s="1" t="s">
        <v>27</v>
      </c>
      <c r="M51" s="1" t="s">
        <v>370</v>
      </c>
      <c r="N51" s="1" t="s">
        <v>31</v>
      </c>
      <c r="O51" s="1" t="s">
        <v>375</v>
      </c>
      <c r="P51" s="1" t="s">
        <v>31</v>
      </c>
    </row>
    <row r="52" spans="1:16" x14ac:dyDescent="0.25">
      <c r="E52" s="1" t="s">
        <v>287</v>
      </c>
      <c r="F52" s="1" t="s">
        <v>28</v>
      </c>
      <c r="G52" s="1" t="s">
        <v>290</v>
      </c>
      <c r="H52" s="1" t="s">
        <v>30</v>
      </c>
      <c r="K52" s="1" t="s">
        <v>373</v>
      </c>
      <c r="L52" s="1" t="s">
        <v>28</v>
      </c>
      <c r="M52" s="1" t="s">
        <v>374</v>
      </c>
      <c r="N52" s="1" t="s">
        <v>30</v>
      </c>
      <c r="O52" s="1" t="s">
        <v>378</v>
      </c>
      <c r="P52" s="1" t="s">
        <v>28</v>
      </c>
    </row>
    <row r="53" spans="1:16" x14ac:dyDescent="0.25">
      <c r="E53" s="1" t="s">
        <v>289</v>
      </c>
      <c r="F53" s="1" t="s">
        <v>30</v>
      </c>
      <c r="G53" s="1" t="s">
        <v>291</v>
      </c>
      <c r="H53" s="1" t="s">
        <v>31</v>
      </c>
      <c r="K53" s="1" t="s">
        <v>377</v>
      </c>
      <c r="L53" s="1" t="s">
        <v>30</v>
      </c>
    </row>
  </sheetData>
  <mergeCells count="16">
    <mergeCell ref="A1:B1"/>
    <mergeCell ref="C1:D1"/>
    <mergeCell ref="G28:H28"/>
    <mergeCell ref="O1:P1"/>
    <mergeCell ref="A28:B28"/>
    <mergeCell ref="C28:D28"/>
    <mergeCell ref="E1:F1"/>
    <mergeCell ref="G1:H1"/>
    <mergeCell ref="I1:J1"/>
    <mergeCell ref="K1:L1"/>
    <mergeCell ref="I28:J28"/>
    <mergeCell ref="K28:L28"/>
    <mergeCell ref="M28:N28"/>
    <mergeCell ref="O28:P28"/>
    <mergeCell ref="E28:F28"/>
    <mergeCell ref="M1:N1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30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K12" sqref="K12:L12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  <c r="O3" s="1" t="s">
        <v>398</v>
      </c>
      <c r="P3" s="1" t="s">
        <v>379</v>
      </c>
    </row>
    <row r="4" spans="1:16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  <c r="O4" s="1" t="s">
        <v>401</v>
      </c>
      <c r="P4" s="1" t="s">
        <v>379</v>
      </c>
    </row>
    <row r="5" spans="1:16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  <c r="O5" s="1" t="s">
        <v>404</v>
      </c>
      <c r="P5" s="1" t="s">
        <v>379</v>
      </c>
    </row>
    <row r="7" spans="1:16" ht="15.75" thickBot="1" x14ac:dyDescent="0.3"/>
    <row r="8" spans="1:16" ht="16.5" thickTop="1" thickBot="1" x14ac:dyDescent="0.3">
      <c r="A8" s="20" t="s">
        <v>8</v>
      </c>
      <c r="B8" s="21"/>
      <c r="C8" s="20" t="s">
        <v>9</v>
      </c>
      <c r="D8" s="21"/>
      <c r="E8" s="20" t="s">
        <v>10</v>
      </c>
      <c r="F8" s="21"/>
      <c r="G8" s="20" t="s">
        <v>11</v>
      </c>
      <c r="H8" s="21"/>
      <c r="I8" s="20" t="s">
        <v>12</v>
      </c>
      <c r="J8" s="21"/>
      <c r="K8" s="20" t="s">
        <v>13</v>
      </c>
      <c r="L8" s="21"/>
      <c r="M8" s="20" t="s">
        <v>14</v>
      </c>
      <c r="N8" s="21"/>
      <c r="O8" s="20" t="s">
        <v>15</v>
      </c>
      <c r="P8" s="21"/>
    </row>
    <row r="9" spans="1:16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  <c r="O9" s="7" t="s">
        <v>25</v>
      </c>
      <c r="P9" s="7" t="s">
        <v>26</v>
      </c>
    </row>
    <row r="10" spans="1:16" ht="15.75" thickTop="1" x14ac:dyDescent="0.25">
      <c r="A10" s="1" t="s">
        <v>399</v>
      </c>
      <c r="B10" s="1" t="s">
        <v>379</v>
      </c>
      <c r="C10" s="1" t="s">
        <v>400</v>
      </c>
      <c r="D10" s="1" t="s">
        <v>379</v>
      </c>
      <c r="E10" s="1" t="s">
        <v>407</v>
      </c>
      <c r="F10" s="1" t="s">
        <v>379</v>
      </c>
      <c r="G10" s="1" t="s">
        <v>408</v>
      </c>
      <c r="H10" s="1" t="s">
        <v>379</v>
      </c>
      <c r="I10" s="1" t="s">
        <v>413</v>
      </c>
      <c r="J10" s="1" t="s">
        <v>379</v>
      </c>
      <c r="K10" s="1" t="s">
        <v>414</v>
      </c>
      <c r="L10" s="1" t="s">
        <v>379</v>
      </c>
      <c r="M10" s="1" t="s">
        <v>415</v>
      </c>
      <c r="N10" s="1" t="s">
        <v>379</v>
      </c>
      <c r="O10" s="1" t="s">
        <v>416</v>
      </c>
      <c r="P10" s="1" t="s">
        <v>379</v>
      </c>
    </row>
    <row r="11" spans="1:16" x14ac:dyDescent="0.25">
      <c r="A11" s="1" t="s">
        <v>402</v>
      </c>
      <c r="B11" s="1" t="s">
        <v>379</v>
      </c>
      <c r="C11" s="1" t="s">
        <v>403</v>
      </c>
      <c r="D11" s="1" t="s">
        <v>379</v>
      </c>
      <c r="E11" s="1" t="s">
        <v>409</v>
      </c>
      <c r="F11" s="1" t="s">
        <v>379</v>
      </c>
      <c r="G11" s="1" t="s">
        <v>410</v>
      </c>
      <c r="H11" s="1" t="s">
        <v>379</v>
      </c>
      <c r="I11" s="1" t="s">
        <v>417</v>
      </c>
      <c r="J11" s="1" t="s">
        <v>379</v>
      </c>
      <c r="K11" s="1" t="s">
        <v>418</v>
      </c>
      <c r="L11" s="1" t="s">
        <v>379</v>
      </c>
      <c r="M11" s="1" t="s">
        <v>419</v>
      </c>
      <c r="N11" s="1" t="s">
        <v>379</v>
      </c>
      <c r="O11" s="1" t="s">
        <v>420</v>
      </c>
      <c r="P11" s="1" t="s">
        <v>379</v>
      </c>
    </row>
    <row r="12" spans="1:16" x14ac:dyDescent="0.25">
      <c r="A12" s="1" t="s">
        <v>405</v>
      </c>
      <c r="B12" s="1" t="s">
        <v>379</v>
      </c>
      <c r="C12" s="1" t="s">
        <v>406</v>
      </c>
      <c r="D12" s="1" t="s">
        <v>379</v>
      </c>
      <c r="E12" s="1" t="s">
        <v>411</v>
      </c>
      <c r="F12" s="1" t="s">
        <v>379</v>
      </c>
      <c r="G12" s="1" t="s">
        <v>412</v>
      </c>
      <c r="H12" s="1" t="s">
        <v>379</v>
      </c>
      <c r="I12" s="1" t="s">
        <v>421</v>
      </c>
      <c r="J12" s="1" t="s">
        <v>379</v>
      </c>
      <c r="K12" s="1" t="s">
        <v>422</v>
      </c>
      <c r="L12" s="1" t="s">
        <v>379</v>
      </c>
      <c r="M12" s="1" t="s">
        <v>423</v>
      </c>
      <c r="N12" s="1" t="s">
        <v>379</v>
      </c>
    </row>
  </sheetData>
  <mergeCells count="16">
    <mergeCell ref="O8:P8"/>
    <mergeCell ref="E8:F8"/>
    <mergeCell ref="G8:H8"/>
    <mergeCell ref="O1:P1"/>
    <mergeCell ref="A8:B8"/>
    <mergeCell ref="C8:D8"/>
    <mergeCell ref="A1:B1"/>
    <mergeCell ref="C1:D1"/>
    <mergeCell ref="E1:F1"/>
    <mergeCell ref="G1:H1"/>
    <mergeCell ref="I1:J1"/>
    <mergeCell ref="K1:L1"/>
    <mergeCell ref="M1:N1"/>
    <mergeCell ref="I8:J8"/>
    <mergeCell ref="K8:L8"/>
    <mergeCell ref="M8:N8"/>
  </mergeCell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>
        <v>2</v>
      </c>
      <c r="C6" s="12" t="s">
        <v>12</v>
      </c>
      <c r="D6" s="13">
        <v>4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>
        <v>3</v>
      </c>
      <c r="C3" s="8" t="s">
        <v>0</v>
      </c>
      <c r="D3" s="9">
        <v>2</v>
      </c>
    </row>
    <row r="4" spans="1:27" x14ac:dyDescent="0.25">
      <c r="A4" s="10" t="s">
        <v>8</v>
      </c>
      <c r="B4" s="11">
        <v>3</v>
      </c>
      <c r="C4" s="10" t="s">
        <v>1</v>
      </c>
      <c r="D4" s="11">
        <v>5</v>
      </c>
    </row>
    <row r="5" spans="1:27" x14ac:dyDescent="0.25">
      <c r="A5" s="10" t="s">
        <v>13</v>
      </c>
      <c r="B5" s="11">
        <v>4</v>
      </c>
      <c r="C5" s="10" t="s">
        <v>3</v>
      </c>
      <c r="D5" s="11">
        <v>3</v>
      </c>
    </row>
    <row r="6" spans="1:27" ht="15.75" thickBot="1" x14ac:dyDescent="0.3">
      <c r="A6" s="12" t="s">
        <v>6</v>
      </c>
      <c r="B6" s="13">
        <v>4</v>
      </c>
      <c r="C6" s="12" t="s">
        <v>4</v>
      </c>
      <c r="D6" s="13">
        <v>7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>
        <v>3</v>
      </c>
      <c r="C3" s="8" t="s">
        <v>9</v>
      </c>
      <c r="D3" s="9">
        <v>4</v>
      </c>
    </row>
    <row r="4" spans="1:27" x14ac:dyDescent="0.25">
      <c r="A4" s="10" t="s">
        <v>10</v>
      </c>
      <c r="B4" s="11">
        <v>2</v>
      </c>
      <c r="C4" s="10" t="s">
        <v>5</v>
      </c>
      <c r="D4" s="11">
        <v>3</v>
      </c>
      <c r="E4" s="1" t="s">
        <v>18</v>
      </c>
    </row>
    <row r="5" spans="1:27" x14ac:dyDescent="0.25">
      <c r="A5" s="10" t="s">
        <v>2</v>
      </c>
      <c r="B5" s="11">
        <v>5</v>
      </c>
      <c r="C5" s="10" t="s">
        <v>15</v>
      </c>
      <c r="D5" s="11">
        <v>2</v>
      </c>
    </row>
    <row r="6" spans="1:27" ht="15.75" thickBot="1" x14ac:dyDescent="0.3">
      <c r="A6" s="12" t="s">
        <v>7</v>
      </c>
      <c r="B6" s="13">
        <v>4</v>
      </c>
      <c r="C6" s="12" t="s">
        <v>12</v>
      </c>
      <c r="D6" s="13">
        <v>1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>
        <v>4</v>
      </c>
      <c r="C3" s="8" t="s">
        <v>11</v>
      </c>
      <c r="D3" s="9">
        <v>2</v>
      </c>
    </row>
    <row r="4" spans="1:27" x14ac:dyDescent="0.25">
      <c r="A4" s="10" t="s">
        <v>13</v>
      </c>
      <c r="B4" s="11">
        <v>3</v>
      </c>
      <c r="C4" s="10" t="s">
        <v>3</v>
      </c>
      <c r="D4" s="11">
        <v>1</v>
      </c>
    </row>
    <row r="5" spans="1:27" ht="15.75" thickBot="1" x14ac:dyDescent="0.3">
      <c r="A5" s="12" t="s">
        <v>6</v>
      </c>
      <c r="B5" s="13">
        <v>5</v>
      </c>
      <c r="C5" s="12" t="s">
        <v>4</v>
      </c>
      <c r="D5" s="13">
        <v>4</v>
      </c>
      <c r="E5" s="1" t="s">
        <v>18</v>
      </c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>
        <v>5</v>
      </c>
      <c r="C3" s="8" t="s">
        <v>10</v>
      </c>
      <c r="D3" s="9">
        <v>3</v>
      </c>
    </row>
    <row r="4" spans="1:27" ht="15.75" thickBot="1" x14ac:dyDescent="0.3">
      <c r="A4" s="12" t="s">
        <v>1</v>
      </c>
      <c r="B4" s="13">
        <v>3</v>
      </c>
      <c r="C4" s="12" t="s">
        <v>8</v>
      </c>
      <c r="D4" s="13">
        <v>2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Rosters (Offense)</vt:lpstr>
      <vt:lpstr>Goalies (4-30-24)</vt:lpstr>
      <vt:lpstr>Rosters (Goalies)</vt:lpstr>
      <vt:lpstr>Offense (5-1-24)</vt:lpstr>
      <vt:lpstr>Goalies (5-1-24)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2024-04-30T10:42:47Z</dcterms:modified>
</cp:coreProperties>
</file>