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D2339784-C17E-4E41-BB33-887E2380B924}" xr6:coauthVersionLast="47" xr6:coauthVersionMax="47" xr10:uidLastSave="{00000000-0000-0000-0000-000000000000}"/>
  <bookViews>
    <workbookView xWindow="-120" yWindow="-120" windowWidth="38640" windowHeight="15720" firstSheet="23" activeTab="23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Rosters (Offense - 24)" sheetId="11" r:id="rId71"/>
    <sheet name="Goalies (10-26-24)" sheetId="74" r:id="rId72"/>
    <sheet name="Rosters (Goalies - 3)" sheetId="12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<sst xmlns="http://schemas.openxmlformats.org/spreadsheetml/2006/main" count="17054" uniqueCount="881">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</sst>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31</v>
      </c>
      <c r="B1" s="21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207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208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209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211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210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>
        <v>5</v>
      </c>
      <c r="C5" s="10" t="s">
        <v>24</v>
      </c>
      <c r="D5" s="9">
        <v>3</v>
      </c>
    </row>
    <row r="6" spans="1:27" ht="15.75" thickBot="1" x14ac:dyDescent="0.3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4</v>
      </c>
      <c r="C3" s="12" t="s">
        <v>16</v>
      </c>
      <c r="D3" s="11">
        <v>1</v>
      </c>
    </row>
    <row r="4" spans="1:27" x14ac:dyDescent="0.25">
      <c r="A4" s="10" t="s">
        <v>14</v>
      </c>
      <c r="B4" s="9">
        <v>3</v>
      </c>
      <c r="C4" s="10" t="s">
        <v>11</v>
      </c>
      <c r="D4" s="9">
        <v>1</v>
      </c>
    </row>
    <row r="5" spans="1:27" x14ac:dyDescent="0.25">
      <c r="A5" s="10" t="s">
        <v>2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 x14ac:dyDescent="0.25">
      <c r="A7" s="10" t="s">
        <v>22</v>
      </c>
      <c r="B7" s="9">
        <v>2</v>
      </c>
      <c r="C7" s="10" t="s">
        <v>1</v>
      </c>
      <c r="D7" s="9">
        <v>3</v>
      </c>
    </row>
    <row r="8" spans="1:27" x14ac:dyDescent="0.25">
      <c r="A8" s="10" t="s">
        <v>28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12</v>
      </c>
      <c r="B9" s="9">
        <v>5</v>
      </c>
      <c r="C9" s="10" t="s">
        <v>21</v>
      </c>
      <c r="D9" s="9">
        <v>2</v>
      </c>
    </row>
    <row r="10" spans="1:27" x14ac:dyDescent="0.25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 x14ac:dyDescent="0.25">
      <c r="A11" s="10" t="s">
        <v>20</v>
      </c>
      <c r="B11" s="9">
        <v>4</v>
      </c>
      <c r="C11" s="10" t="s">
        <v>15</v>
      </c>
      <c r="D11" s="9">
        <v>2</v>
      </c>
    </row>
    <row r="12" spans="1:27" x14ac:dyDescent="0.25">
      <c r="A12" s="10" t="s">
        <v>8</v>
      </c>
      <c r="B12" s="9">
        <v>2</v>
      </c>
      <c r="C12" s="10" t="s">
        <v>25</v>
      </c>
      <c r="D12" s="9">
        <v>4</v>
      </c>
    </row>
    <row r="13" spans="1:27" ht="15.75" thickBot="1" x14ac:dyDescent="0.3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>
        <v>4</v>
      </c>
      <c r="C3" s="12" t="s">
        <v>9</v>
      </c>
      <c r="D3" s="11">
        <v>1</v>
      </c>
    </row>
    <row r="4" spans="1:27" x14ac:dyDescent="0.25">
      <c r="A4" s="10" t="s">
        <v>8</v>
      </c>
      <c r="B4" s="9">
        <v>3</v>
      </c>
      <c r="C4" s="10" t="s">
        <v>0</v>
      </c>
      <c r="D4" s="9">
        <v>8</v>
      </c>
    </row>
    <row r="5" spans="1:27" ht="15.75" thickBot="1" x14ac:dyDescent="0.3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5</v>
      </c>
      <c r="C4" s="10" t="s">
        <v>15</v>
      </c>
      <c r="D4" s="9">
        <v>2</v>
      </c>
    </row>
    <row r="5" spans="1:27" x14ac:dyDescent="0.25">
      <c r="A5" s="10" t="s">
        <v>20</v>
      </c>
      <c r="B5" s="9">
        <v>1</v>
      </c>
      <c r="C5" s="10" t="s">
        <v>22</v>
      </c>
      <c r="D5" s="9">
        <v>4</v>
      </c>
    </row>
    <row r="6" spans="1:27" x14ac:dyDescent="0.25">
      <c r="A6" s="10" t="s">
        <v>2</v>
      </c>
      <c r="B6" s="9">
        <v>3</v>
      </c>
      <c r="C6" s="10" t="s">
        <v>19</v>
      </c>
      <c r="D6" s="9">
        <v>4</v>
      </c>
    </row>
    <row r="7" spans="1:27" x14ac:dyDescent="0.25">
      <c r="A7" s="10" t="s">
        <v>12</v>
      </c>
      <c r="B7" s="9">
        <v>4</v>
      </c>
      <c r="C7" s="10" t="s">
        <v>4</v>
      </c>
      <c r="D7" s="9">
        <v>1</v>
      </c>
    </row>
    <row r="8" spans="1:27" x14ac:dyDescent="0.25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 x14ac:dyDescent="0.25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 x14ac:dyDescent="0.25">
      <c r="A10" s="10" t="s">
        <v>3</v>
      </c>
      <c r="B10" s="9">
        <v>3</v>
      </c>
      <c r="C10" s="10" t="s">
        <v>10</v>
      </c>
      <c r="D10" s="9">
        <v>0</v>
      </c>
    </row>
    <row r="11" spans="1:27" x14ac:dyDescent="0.25">
      <c r="A11" s="10" t="s">
        <v>17</v>
      </c>
      <c r="B11" s="9">
        <v>3</v>
      </c>
      <c r="C11" s="10" t="s">
        <v>23</v>
      </c>
      <c r="D11" s="9">
        <v>1</v>
      </c>
    </row>
    <row r="12" spans="1:27" x14ac:dyDescent="0.25">
      <c r="A12" s="10" t="s">
        <v>26</v>
      </c>
      <c r="B12" s="9">
        <v>3</v>
      </c>
      <c r="C12" s="10" t="s">
        <v>6</v>
      </c>
      <c r="D12" s="9">
        <v>4</v>
      </c>
    </row>
    <row r="13" spans="1:27" x14ac:dyDescent="0.25">
      <c r="A13" s="10" t="s">
        <v>28</v>
      </c>
      <c r="B13" s="9">
        <v>4</v>
      </c>
      <c r="C13" s="10" t="s">
        <v>25</v>
      </c>
      <c r="D13" s="9">
        <v>2</v>
      </c>
    </row>
    <row r="14" spans="1:27" x14ac:dyDescent="0.25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.75" thickBot="1" x14ac:dyDescent="0.3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>
        <v>3</v>
      </c>
      <c r="C3" s="12" t="s">
        <v>0</v>
      </c>
      <c r="D3" s="11">
        <v>6</v>
      </c>
    </row>
    <row r="4" spans="1:27" x14ac:dyDescent="0.25">
      <c r="A4" s="10" t="s">
        <v>24</v>
      </c>
      <c r="B4" s="9">
        <v>4</v>
      </c>
      <c r="C4" s="10" t="s">
        <v>8</v>
      </c>
      <c r="D4" s="9">
        <v>1</v>
      </c>
    </row>
    <row r="5" spans="1:27" ht="15.75" thickBot="1" x14ac:dyDescent="0.3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37</v>
      </c>
      <c r="B1" s="22"/>
      <c r="C1" s="22" t="s">
        <v>36</v>
      </c>
      <c r="D1" s="22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217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>
        <v>4</v>
      </c>
      <c r="C3" s="12" t="s">
        <v>10</v>
      </c>
      <c r="D3" s="11">
        <v>1</v>
      </c>
    </row>
    <row r="4" spans="1:27" x14ac:dyDescent="0.25">
      <c r="A4" s="10" t="s">
        <v>17</v>
      </c>
      <c r="B4" s="9">
        <v>5</v>
      </c>
      <c r="C4" s="10" t="s">
        <v>19</v>
      </c>
      <c r="D4" s="9">
        <v>1</v>
      </c>
    </row>
    <row r="5" spans="1:27" x14ac:dyDescent="0.25">
      <c r="A5" s="10" t="s">
        <v>5</v>
      </c>
      <c r="B5" s="9">
        <v>8</v>
      </c>
      <c r="C5" s="10" t="s">
        <v>14</v>
      </c>
      <c r="D5" s="9">
        <v>5</v>
      </c>
    </row>
    <row r="6" spans="1:27" x14ac:dyDescent="0.25">
      <c r="A6" s="10" t="s">
        <v>22</v>
      </c>
      <c r="B6" s="9">
        <v>2</v>
      </c>
      <c r="C6" s="10" t="s">
        <v>28</v>
      </c>
      <c r="D6" s="9">
        <v>4</v>
      </c>
    </row>
    <row r="7" spans="1:27" x14ac:dyDescent="0.25">
      <c r="A7" s="10" t="s">
        <v>12</v>
      </c>
      <c r="B7" s="9">
        <v>7</v>
      </c>
      <c r="C7" s="10" t="s">
        <v>16</v>
      </c>
      <c r="D7" s="9">
        <v>2</v>
      </c>
    </row>
    <row r="8" spans="1:27" x14ac:dyDescent="0.25">
      <c r="A8" s="10" t="s">
        <v>4</v>
      </c>
      <c r="B8" s="9">
        <v>2</v>
      </c>
      <c r="C8" s="10" t="s">
        <v>23</v>
      </c>
      <c r="D8" s="9">
        <v>6</v>
      </c>
    </row>
    <row r="9" spans="1:27" x14ac:dyDescent="0.25">
      <c r="A9" s="10" t="s">
        <v>21</v>
      </c>
      <c r="B9" s="9">
        <v>1</v>
      </c>
      <c r="C9" s="10" t="s">
        <v>13</v>
      </c>
      <c r="D9" s="9">
        <v>0</v>
      </c>
    </row>
    <row r="10" spans="1:27" x14ac:dyDescent="0.25">
      <c r="A10" s="10" t="s">
        <v>0</v>
      </c>
      <c r="B10" s="9">
        <v>3</v>
      </c>
      <c r="C10" s="10" t="s">
        <v>6</v>
      </c>
      <c r="D10" s="9">
        <v>2</v>
      </c>
    </row>
    <row r="11" spans="1:27" x14ac:dyDescent="0.25">
      <c r="A11" s="10" t="s">
        <v>3</v>
      </c>
      <c r="B11" s="9">
        <v>6</v>
      </c>
      <c r="C11" s="10" t="s">
        <v>25</v>
      </c>
      <c r="D11" s="9">
        <v>3</v>
      </c>
    </row>
    <row r="12" spans="1:27" x14ac:dyDescent="0.25">
      <c r="A12" s="10" t="s">
        <v>24</v>
      </c>
      <c r="B12" s="9">
        <v>3</v>
      </c>
      <c r="C12" s="10" t="s">
        <v>7</v>
      </c>
      <c r="D12" s="9">
        <v>2</v>
      </c>
    </row>
    <row r="13" spans="1:27" x14ac:dyDescent="0.25">
      <c r="A13" s="10" t="s">
        <v>29</v>
      </c>
      <c r="B13" s="9">
        <v>0</v>
      </c>
      <c r="C13" s="10" t="s">
        <v>15</v>
      </c>
      <c r="D13" s="9">
        <v>4</v>
      </c>
    </row>
    <row r="14" spans="1:27" x14ac:dyDescent="0.25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 x14ac:dyDescent="0.25">
      <c r="A15" s="10" t="s">
        <v>11</v>
      </c>
      <c r="B15" s="9">
        <v>4</v>
      </c>
      <c r="C15" s="10" t="s">
        <v>167</v>
      </c>
      <c r="D15" s="9">
        <v>0</v>
      </c>
    </row>
    <row r="16" spans="1:27" x14ac:dyDescent="0.25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 x14ac:dyDescent="0.25">
      <c r="A17" s="10" t="s">
        <v>8</v>
      </c>
      <c r="B17" s="9">
        <v>1</v>
      </c>
      <c r="C17" s="10" t="s">
        <v>30</v>
      </c>
      <c r="D17" s="9">
        <v>3</v>
      </c>
    </row>
    <row r="18" spans="1:4" ht="15.75" thickBot="1" x14ac:dyDescent="0.3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218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219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6</v>
      </c>
      <c r="B4" s="9">
        <v>5</v>
      </c>
      <c r="C4" s="10" t="s">
        <v>4</v>
      </c>
      <c r="D4" s="9">
        <v>1</v>
      </c>
    </row>
    <row r="5" spans="1:27" x14ac:dyDescent="0.25">
      <c r="A5" s="10" t="s">
        <v>14</v>
      </c>
      <c r="B5" s="9">
        <v>3</v>
      </c>
      <c r="C5" s="10" t="s">
        <v>21</v>
      </c>
      <c r="D5" s="9">
        <v>5</v>
      </c>
    </row>
    <row r="6" spans="1:27" x14ac:dyDescent="0.25">
      <c r="A6" s="10" t="s">
        <v>17</v>
      </c>
      <c r="B6" s="9">
        <v>4</v>
      </c>
      <c r="C6" s="10" t="s">
        <v>5</v>
      </c>
      <c r="D6" s="9">
        <v>2</v>
      </c>
    </row>
    <row r="7" spans="1:27" x14ac:dyDescent="0.25">
      <c r="A7" s="10" t="s">
        <v>19</v>
      </c>
      <c r="B7" s="9">
        <v>3</v>
      </c>
      <c r="C7" s="10" t="s">
        <v>12</v>
      </c>
      <c r="D7" s="9">
        <v>1</v>
      </c>
    </row>
    <row r="8" spans="1:27" x14ac:dyDescent="0.25">
      <c r="A8" s="10" t="s">
        <v>26</v>
      </c>
      <c r="B8" s="9">
        <v>4</v>
      </c>
      <c r="C8" s="10" t="s">
        <v>27</v>
      </c>
      <c r="D8" s="9">
        <v>2</v>
      </c>
    </row>
    <row r="9" spans="1:27" x14ac:dyDescent="0.25">
      <c r="A9" s="10" t="s">
        <v>24</v>
      </c>
      <c r="B9" s="9">
        <v>5</v>
      </c>
      <c r="C9" s="10" t="s">
        <v>167</v>
      </c>
      <c r="D9" s="9">
        <v>1</v>
      </c>
    </row>
    <row r="10" spans="1:27" x14ac:dyDescent="0.25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.75" thickBot="1" x14ac:dyDescent="0.3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220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>
        <v>4</v>
      </c>
      <c r="C3" s="12" t="s">
        <v>2</v>
      </c>
      <c r="D3" s="11">
        <v>6</v>
      </c>
    </row>
    <row r="4" spans="1:27" x14ac:dyDescent="0.25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 x14ac:dyDescent="0.25">
      <c r="A5" s="10" t="s">
        <v>15</v>
      </c>
      <c r="B5" s="9">
        <v>3</v>
      </c>
      <c r="C5" s="10" t="s">
        <v>25</v>
      </c>
      <c r="D5" s="9">
        <v>2</v>
      </c>
    </row>
    <row r="6" spans="1:27" ht="15.75" thickBot="1" x14ac:dyDescent="0.3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221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19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19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 x14ac:dyDescent="0.25">
      <c r="A254" s="1" t="s">
        <v>643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 x14ac:dyDescent="0.25">
      <c r="A255" s="1" t="s">
        <v>648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 x14ac:dyDescent="0.25">
      <c r="A256" s="1" t="s">
        <v>659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 x14ac:dyDescent="0.25">
      <c r="A257" s="1" t="s">
        <v>656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 x14ac:dyDescent="0.25">
      <c r="A258" s="1" t="s">
        <v>658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 x14ac:dyDescent="0.25">
      <c r="A259" s="1" t="s">
        <v>655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 x14ac:dyDescent="0.25">
      <c r="A260" s="1" t="s">
        <v>657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 x14ac:dyDescent="0.25">
      <c r="A261" s="1" t="s">
        <v>650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 x14ac:dyDescent="0.25">
      <c r="A262" s="1" t="s">
        <v>645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 x14ac:dyDescent="0.25">
      <c r="A263" s="1" t="s">
        <v>652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 x14ac:dyDescent="0.25">
      <c r="A264" s="1" t="s">
        <v>653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 x14ac:dyDescent="0.25">
      <c r="A265" s="1" t="s">
        <v>654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 x14ac:dyDescent="0.25">
      <c r="A266" s="1" t="s">
        <v>649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 x14ac:dyDescent="0.25">
      <c r="A267" s="1" t="s">
        <v>646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 x14ac:dyDescent="0.25">
      <c r="A268" s="1" t="s">
        <v>647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 x14ac:dyDescent="0.25">
      <c r="A269" s="1" t="s">
        <v>651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 x14ac:dyDescent="0.25">
      <c r="A270" s="1" t="s">
        <v>642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 x14ac:dyDescent="0.25">
      <c r="A271" s="1" t="s">
        <v>660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 x14ac:dyDescent="0.25">
      <c r="A272" s="1" t="s">
        <v>676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 x14ac:dyDescent="0.25">
      <c r="A273" s="1" t="s">
        <v>663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 x14ac:dyDescent="0.25">
      <c r="A274" s="1" t="s">
        <v>675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 x14ac:dyDescent="0.25">
      <c r="A275" s="1" t="s">
        <v>662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 x14ac:dyDescent="0.25">
      <c r="A276" s="1" t="s">
        <v>665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 x14ac:dyDescent="0.25">
      <c r="A277" s="1" t="s">
        <v>677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 x14ac:dyDescent="0.25">
      <c r="A278" s="1" t="s">
        <v>678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 x14ac:dyDescent="0.25">
      <c r="A279" s="1" t="s">
        <v>679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 x14ac:dyDescent="0.25">
      <c r="A280" s="1" t="s">
        <v>671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 x14ac:dyDescent="0.25">
      <c r="A281" s="1" t="s">
        <v>668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 x14ac:dyDescent="0.25">
      <c r="A282" s="1" t="s">
        <v>669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 x14ac:dyDescent="0.25">
      <c r="A283" s="1" t="s">
        <v>670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 x14ac:dyDescent="0.25">
      <c r="A284" s="1" t="s">
        <v>664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 x14ac:dyDescent="0.25">
      <c r="A285" s="1" t="s">
        <v>666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 x14ac:dyDescent="0.25">
      <c r="A286" s="1" t="s">
        <v>673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 x14ac:dyDescent="0.25">
      <c r="A287" s="1" t="s">
        <v>672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 x14ac:dyDescent="0.25">
      <c r="A288" s="1" t="s">
        <v>667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 x14ac:dyDescent="0.25">
      <c r="A289" s="1" t="s">
        <v>674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 x14ac:dyDescent="0.25">
      <c r="A307" s="1" t="s">
        <v>680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 x14ac:dyDescent="0.25">
      <c r="A308" s="1" t="s">
        <v>685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 x14ac:dyDescent="0.25">
      <c r="A309" s="1" t="s">
        <v>690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 x14ac:dyDescent="0.25">
      <c r="A310" s="1" t="s">
        <v>684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 x14ac:dyDescent="0.25">
      <c r="A311" s="1" t="s">
        <v>696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 x14ac:dyDescent="0.25">
      <c r="A312" s="1" t="s">
        <v>697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 x14ac:dyDescent="0.25">
      <c r="A313" s="1" t="s">
        <v>686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 x14ac:dyDescent="0.25">
      <c r="A314" s="1" t="s">
        <v>683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 x14ac:dyDescent="0.25">
      <c r="A315" s="1" t="s">
        <v>700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 x14ac:dyDescent="0.25">
      <c r="A316" s="1" t="s">
        <v>692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 x14ac:dyDescent="0.25">
      <c r="A317" s="1" t="s">
        <v>698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 x14ac:dyDescent="0.25">
      <c r="A318" s="1" t="s">
        <v>688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 x14ac:dyDescent="0.25">
      <c r="A319" s="1" t="s">
        <v>699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 x14ac:dyDescent="0.25">
      <c r="A320" s="1" t="s">
        <v>691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 x14ac:dyDescent="0.25">
      <c r="A321" s="1" t="s">
        <v>694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 x14ac:dyDescent="0.25">
      <c r="A322" s="1" t="s">
        <v>687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 x14ac:dyDescent="0.25">
      <c r="A323" s="1" t="s">
        <v>682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 x14ac:dyDescent="0.25">
      <c r="A324" s="1" t="s">
        <v>695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 x14ac:dyDescent="0.25">
      <c r="A325" s="1" t="s">
        <v>693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770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 x14ac:dyDescent="0.25">
      <c r="A3" s="1" t="s">
        <v>776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 x14ac:dyDescent="0.25">
      <c r="A4" s="1" t="s">
        <v>774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 x14ac:dyDescent="0.25">
      <c r="A5" s="1" t="s">
        <v>779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 x14ac:dyDescent="0.25">
      <c r="A6" s="1" t="s">
        <v>771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 x14ac:dyDescent="0.25">
      <c r="A7" s="1" t="s">
        <v>788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 x14ac:dyDescent="0.25">
      <c r="A8" s="1" t="s">
        <v>782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 x14ac:dyDescent="0.25">
      <c r="A9" s="1" t="s">
        <v>784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 x14ac:dyDescent="0.25">
      <c r="A10" s="1" t="s">
        <v>773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 x14ac:dyDescent="0.25">
      <c r="A11" s="1" t="s">
        <v>786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 x14ac:dyDescent="0.25">
      <c r="A12" s="1" t="s">
        <v>772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 x14ac:dyDescent="0.25">
      <c r="A13" s="1" t="s">
        <v>780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 x14ac:dyDescent="0.25">
      <c r="A14" s="1" t="s">
        <v>781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 x14ac:dyDescent="0.25">
      <c r="A15" s="1" t="s">
        <v>777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 x14ac:dyDescent="0.25">
      <c r="A16" s="1" t="s">
        <v>787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 x14ac:dyDescent="0.25">
      <c r="A17" s="1" t="s">
        <v>785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 x14ac:dyDescent="0.25">
      <c r="A18" s="1" t="s">
        <v>783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 x14ac:dyDescent="0.25">
      <c r="A19" s="1" t="s">
        <v>775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 x14ac:dyDescent="0.25">
      <c r="A20" s="1" t="s">
        <v>736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 x14ac:dyDescent="0.25">
      <c r="A21" s="1" t="s">
        <v>737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 x14ac:dyDescent="0.25">
      <c r="A22" s="1" t="s">
        <v>740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 x14ac:dyDescent="0.25">
      <c r="A23" s="1" t="s">
        <v>734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 x14ac:dyDescent="0.25">
      <c r="A24" s="1" t="s">
        <v>735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 x14ac:dyDescent="0.25">
      <c r="A25" s="1" t="s">
        <v>738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 x14ac:dyDescent="0.25">
      <c r="A26" s="1" t="s">
        <v>727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 x14ac:dyDescent="0.25">
      <c r="A27" s="1" t="s">
        <v>729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 x14ac:dyDescent="0.25">
      <c r="A28" s="1" t="s">
        <v>733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 x14ac:dyDescent="0.25">
      <c r="A29" s="1" t="s">
        <v>731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 x14ac:dyDescent="0.25">
      <c r="A30" s="1" t="s">
        <v>741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 x14ac:dyDescent="0.25">
      <c r="A31" s="1" t="s">
        <v>732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 x14ac:dyDescent="0.25">
      <c r="A32" s="1" t="s">
        <v>730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 x14ac:dyDescent="0.25">
      <c r="A33" s="1" t="s">
        <v>726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 x14ac:dyDescent="0.25">
      <c r="A34" s="1" t="s">
        <v>739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 x14ac:dyDescent="0.25">
      <c r="A35" s="1" t="s">
        <v>728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 x14ac:dyDescent="0.25">
      <c r="A36" s="1" t="s">
        <v>742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 x14ac:dyDescent="0.25">
      <c r="A37" s="1" t="s">
        <v>724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 x14ac:dyDescent="0.25">
      <c r="A38" s="1" t="s">
        <v>819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 x14ac:dyDescent="0.25">
      <c r="A55" s="1" t="s">
        <v>820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 x14ac:dyDescent="0.25">
      <c r="A74" s="1" t="s">
        <v>755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 x14ac:dyDescent="0.25">
      <c r="A75" s="1" t="s">
        <v>767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 x14ac:dyDescent="0.25">
      <c r="A76" s="1" t="s">
        <v>764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 x14ac:dyDescent="0.25">
      <c r="A77" s="1" t="s">
        <v>768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 x14ac:dyDescent="0.25">
      <c r="A78" s="1" t="s">
        <v>758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 x14ac:dyDescent="0.25">
      <c r="A79" s="1" t="s">
        <v>762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 x14ac:dyDescent="0.25">
      <c r="A80" s="1" t="s">
        <v>754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 x14ac:dyDescent="0.25">
      <c r="A81" s="1" t="s">
        <v>821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 x14ac:dyDescent="0.25">
      <c r="A82" s="1" t="s">
        <v>747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 x14ac:dyDescent="0.25">
      <c r="A83" s="1" t="s">
        <v>760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 x14ac:dyDescent="0.25">
      <c r="A84" s="1" t="s">
        <v>761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 x14ac:dyDescent="0.25">
      <c r="A85" s="1" t="s">
        <v>751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 x14ac:dyDescent="0.25">
      <c r="A86" s="1" t="s">
        <v>765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 x14ac:dyDescent="0.25">
      <c r="A87" s="1" t="s">
        <v>746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 x14ac:dyDescent="0.25">
      <c r="A88" s="1" t="s">
        <v>750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 x14ac:dyDescent="0.25">
      <c r="A89" s="1" t="s">
        <v>756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 x14ac:dyDescent="0.25">
      <c r="A90" s="1" t="s">
        <v>759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 x14ac:dyDescent="0.25">
      <c r="A91" s="1" t="s">
        <v>766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 x14ac:dyDescent="0.25">
      <c r="A105" s="1" t="s">
        <v>822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 x14ac:dyDescent="0.25">
      <c r="A106" s="1" t="s">
        <v>823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 x14ac:dyDescent="0.25">
      <c r="A127" s="1" t="s">
        <v>680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 x14ac:dyDescent="0.25">
      <c r="A132" s="1" t="s">
        <v>824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 x14ac:dyDescent="0.25">
      <c r="A4" s="1" t="s">
        <v>789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 x14ac:dyDescent="0.25">
      <c r="A7" s="1" t="s">
        <v>818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 x14ac:dyDescent="0.25">
      <c r="A61" s="1" t="s">
        <v>826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 x14ac:dyDescent="0.25">
      <c r="A75" s="1" t="s">
        <v>825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 x14ac:dyDescent="0.25">
      <c r="A171" s="1" t="s">
        <v>827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828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801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804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799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807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798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800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797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811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812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813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815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806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796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816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802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808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817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809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676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663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675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662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665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677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678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679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671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668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669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670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664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666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673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672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667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674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643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648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659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656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658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655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657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650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645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652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653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654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649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646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647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651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642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660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829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767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764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768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758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762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754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747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760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752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761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751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765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746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750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759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766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830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819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820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721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705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702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722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706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719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704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715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713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716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712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710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714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707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831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709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703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718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685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690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684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832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697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686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700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833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692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698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699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691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694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687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682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695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693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743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769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681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723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676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663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675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665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677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678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671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835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668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669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670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664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666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673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672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667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674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836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830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837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838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839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721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705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702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722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706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719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704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715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713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716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710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714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707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831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709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703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718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711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824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791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701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827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825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841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829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842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843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793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840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745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844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822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823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776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774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771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778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773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786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772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780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845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781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777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787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785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783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775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824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804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807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798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814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800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797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811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805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813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806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796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816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808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817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809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736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737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740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734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735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738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727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729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733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731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741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730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726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739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742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724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643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648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659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658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655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846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650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645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652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653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654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647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651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642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660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676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834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847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663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675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665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677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678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671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835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668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669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664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666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673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672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667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674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848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680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685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690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684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832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697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686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683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700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833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692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698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699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691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694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687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682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695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693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819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820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830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837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755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767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764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768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758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762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754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821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747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760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761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751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746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750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756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759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766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839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743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794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769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723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825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 x14ac:dyDescent="0.25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 x14ac:dyDescent="0.25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 x14ac:dyDescent="0.25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 x14ac:dyDescent="0.25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 x14ac:dyDescent="0.25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 x14ac:dyDescent="0.25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 x14ac:dyDescent="0.25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 x14ac:dyDescent="0.25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 x14ac:dyDescent="0.25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 x14ac:dyDescent="0.25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 x14ac:dyDescent="0.25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 x14ac:dyDescent="0.25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 x14ac:dyDescent="0.25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 x14ac:dyDescent="0.25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 x14ac:dyDescent="0.25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 x14ac:dyDescent="0.25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 x14ac:dyDescent="0.25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 x14ac:dyDescent="0.25">
      <c r="A101" s="1" t="s">
        <v>850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 x14ac:dyDescent="0.25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 x14ac:dyDescent="0.25">
      <c r="A105" s="1" t="s">
        <v>843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 x14ac:dyDescent="0.25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 x14ac:dyDescent="0.25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 x14ac:dyDescent="0.25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 x14ac:dyDescent="0.25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 x14ac:dyDescent="0.25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 x14ac:dyDescent="0.25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 x14ac:dyDescent="0.25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 x14ac:dyDescent="0.25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 x14ac:dyDescent="0.25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 x14ac:dyDescent="0.25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 x14ac:dyDescent="0.25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 x14ac:dyDescent="0.25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 x14ac:dyDescent="0.25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 x14ac:dyDescent="0.25">
      <c r="A126" s="1" t="s">
        <v>851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 x14ac:dyDescent="0.25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 x14ac:dyDescent="0.25">
      <c r="A128" s="1" t="s">
        <v>721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 x14ac:dyDescent="0.25">
      <c r="A129" s="1" t="s">
        <v>705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 x14ac:dyDescent="0.25">
      <c r="A130" s="1" t="s">
        <v>702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 x14ac:dyDescent="0.25">
      <c r="A131" s="1" t="s">
        <v>722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 x14ac:dyDescent="0.25">
      <c r="A132" s="1" t="s">
        <v>706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 x14ac:dyDescent="0.25">
      <c r="A133" s="1" t="s">
        <v>719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 x14ac:dyDescent="0.25">
      <c r="A134" s="1" t="s">
        <v>704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 x14ac:dyDescent="0.25">
      <c r="A136" s="1" t="s">
        <v>713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 x14ac:dyDescent="0.25">
      <c r="A137" s="1" t="s">
        <v>716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 x14ac:dyDescent="0.25">
      <c r="A138" s="1" t="s">
        <v>712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 x14ac:dyDescent="0.25">
      <c r="A139" s="1" t="s">
        <v>710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 x14ac:dyDescent="0.25">
      <c r="A140" s="1" t="s">
        <v>714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 x14ac:dyDescent="0.25">
      <c r="A141" s="1" t="s">
        <v>707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 x14ac:dyDescent="0.25">
      <c r="A142" s="1" t="s">
        <v>831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 x14ac:dyDescent="0.25">
      <c r="A143" s="1" t="s">
        <v>709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 x14ac:dyDescent="0.25">
      <c r="A144" s="1" t="s">
        <v>703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 x14ac:dyDescent="0.25">
      <c r="A145" s="1" t="s">
        <v>718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V92">
    <sortCondition ref="A75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849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 x14ac:dyDescent="0.25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 x14ac:dyDescent="0.25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 x14ac:dyDescent="0.25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 x14ac:dyDescent="0.25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18"/>
  <sheetViews>
    <sheetView workbookViewId="0"/>
  </sheetViews>
  <sheetFormatPr defaultColWidth="9.140625" defaultRowHeight="15" x14ac:dyDescent="0.25"/>
  <cols>
    <col min="1" max="1" width="24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 x14ac:dyDescent="0.25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 x14ac:dyDescent="0.25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 x14ac:dyDescent="0.25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 x14ac:dyDescent="0.25">
      <c r="A43" s="1" t="s">
        <v>824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 x14ac:dyDescent="0.25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 x14ac:dyDescent="0.25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 x14ac:dyDescent="0.25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 x14ac:dyDescent="0.25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 x14ac:dyDescent="0.25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 x14ac:dyDescent="0.25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 x14ac:dyDescent="0.25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 x14ac:dyDescent="0.25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 x14ac:dyDescent="0.25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 x14ac:dyDescent="0.25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 x14ac:dyDescent="0.25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 x14ac:dyDescent="0.25">
      <c r="A56" s="1" t="s">
        <v>770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 x14ac:dyDescent="0.25">
      <c r="A57" s="1" t="s">
        <v>776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 x14ac:dyDescent="0.25">
      <c r="A58" s="1" t="s">
        <v>774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 x14ac:dyDescent="0.25">
      <c r="A59" s="1" t="s">
        <v>779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 x14ac:dyDescent="0.25">
      <c r="A60" s="1" t="s">
        <v>771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 x14ac:dyDescent="0.25">
      <c r="A61" s="1" t="s">
        <v>788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 x14ac:dyDescent="0.25">
      <c r="A62" s="1" t="s">
        <v>782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 x14ac:dyDescent="0.25">
      <c r="A63" s="1" t="s">
        <v>784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 x14ac:dyDescent="0.25">
      <c r="A64" s="1" t="s">
        <v>773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 x14ac:dyDescent="0.25">
      <c r="A65" s="1" t="s">
        <v>786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 x14ac:dyDescent="0.25">
      <c r="A66" s="1" t="s">
        <v>772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 x14ac:dyDescent="0.25">
      <c r="A67" s="1" t="s">
        <v>780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 x14ac:dyDescent="0.25">
      <c r="A68" s="1" t="s">
        <v>845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 x14ac:dyDescent="0.25">
      <c r="A69" s="1" t="s">
        <v>781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 x14ac:dyDescent="0.25">
      <c r="A70" s="1" t="s">
        <v>777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 x14ac:dyDescent="0.25">
      <c r="A71" s="1" t="s">
        <v>785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 x14ac:dyDescent="0.25">
      <c r="A73" s="1" t="s">
        <v>775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 x14ac:dyDescent="0.25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 x14ac:dyDescent="0.25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 x14ac:dyDescent="0.25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 x14ac:dyDescent="0.25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 x14ac:dyDescent="0.25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 x14ac:dyDescent="0.25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 x14ac:dyDescent="0.25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 x14ac:dyDescent="0.25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 x14ac:dyDescent="0.25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 x14ac:dyDescent="0.25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 x14ac:dyDescent="0.25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 x14ac:dyDescent="0.25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 x14ac:dyDescent="0.25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 x14ac:dyDescent="0.25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 x14ac:dyDescent="0.25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 x14ac:dyDescent="0.25">
      <c r="A92" s="1" t="s">
        <v>801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 x14ac:dyDescent="0.25">
      <c r="A93" s="1" t="s">
        <v>804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 x14ac:dyDescent="0.25">
      <c r="A94" s="1" t="s">
        <v>799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 x14ac:dyDescent="0.25">
      <c r="A95" s="1" t="s">
        <v>807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 x14ac:dyDescent="0.25">
      <c r="A96" s="1" t="s">
        <v>798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 x14ac:dyDescent="0.25">
      <c r="A97" s="1" t="s">
        <v>814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 x14ac:dyDescent="0.25">
      <c r="A98" s="1" t="s">
        <v>800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 x14ac:dyDescent="0.25">
      <c r="A99" s="1" t="s">
        <v>797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 x14ac:dyDescent="0.25">
      <c r="A100" s="1" t="s">
        <v>811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 x14ac:dyDescent="0.25">
      <c r="A101" s="1" t="s">
        <v>812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 x14ac:dyDescent="0.25">
      <c r="A102" s="1" t="s">
        <v>805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 x14ac:dyDescent="0.25">
      <c r="A103" s="1" t="s">
        <v>813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 x14ac:dyDescent="0.25">
      <c r="A104" s="1" t="s">
        <v>806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 x14ac:dyDescent="0.25">
      <c r="A105" s="1" t="s">
        <v>796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 x14ac:dyDescent="0.25">
      <c r="A106" s="1" t="s">
        <v>816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 x14ac:dyDescent="0.25">
      <c r="A107" s="1" t="s">
        <v>808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 x14ac:dyDescent="0.25">
      <c r="A108" s="1" t="s">
        <v>817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 x14ac:dyDescent="0.25">
      <c r="A109" s="1" t="s">
        <v>809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 x14ac:dyDescent="0.25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 x14ac:dyDescent="0.25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 x14ac:dyDescent="0.25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 x14ac:dyDescent="0.25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 x14ac:dyDescent="0.25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 x14ac:dyDescent="0.25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 x14ac:dyDescent="0.25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 x14ac:dyDescent="0.25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 x14ac:dyDescent="0.25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 x14ac:dyDescent="0.25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 x14ac:dyDescent="0.25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 x14ac:dyDescent="0.25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 x14ac:dyDescent="0.25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 x14ac:dyDescent="0.25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 x14ac:dyDescent="0.25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 x14ac:dyDescent="0.25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 x14ac:dyDescent="0.25">
      <c r="A128" s="1" t="s">
        <v>643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 x14ac:dyDescent="0.25">
      <c r="A129" s="1" t="s">
        <v>648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 x14ac:dyDescent="0.25">
      <c r="A130" s="1" t="s">
        <v>659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 x14ac:dyDescent="0.25">
      <c r="A131" s="1" t="s">
        <v>658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 x14ac:dyDescent="0.25">
      <c r="A132" s="1" t="s">
        <v>655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 x14ac:dyDescent="0.25">
      <c r="A133" s="1" t="s">
        <v>852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 x14ac:dyDescent="0.25">
      <c r="A134" s="1" t="s">
        <v>846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 x14ac:dyDescent="0.25">
      <c r="A135" s="1" t="s">
        <v>657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 x14ac:dyDescent="0.25">
      <c r="A136" s="1" t="s">
        <v>650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 x14ac:dyDescent="0.25">
      <c r="A137" s="1" t="s">
        <v>645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 x14ac:dyDescent="0.25">
      <c r="A138" s="1" t="s">
        <v>653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 x14ac:dyDescent="0.25">
      <c r="A139" s="1" t="s">
        <v>654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 x14ac:dyDescent="0.25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 x14ac:dyDescent="0.25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 x14ac:dyDescent="0.25">
      <c r="A142" s="1" t="s">
        <v>647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 x14ac:dyDescent="0.25">
      <c r="A143" s="1" t="s">
        <v>651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 x14ac:dyDescent="0.25">
      <c r="A144" s="1" t="s">
        <v>642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 x14ac:dyDescent="0.25">
      <c r="A145" s="1" t="s">
        <v>660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 x14ac:dyDescent="0.25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 x14ac:dyDescent="0.25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 x14ac:dyDescent="0.25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 x14ac:dyDescent="0.25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 x14ac:dyDescent="0.25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 x14ac:dyDescent="0.25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 x14ac:dyDescent="0.25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 x14ac:dyDescent="0.25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 x14ac:dyDescent="0.25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 x14ac:dyDescent="0.25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 x14ac:dyDescent="0.25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 x14ac:dyDescent="0.25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 x14ac:dyDescent="0.25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 x14ac:dyDescent="0.25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 x14ac:dyDescent="0.25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 x14ac:dyDescent="0.25">
      <c r="A182" s="1" t="s">
        <v>844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 x14ac:dyDescent="0.25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 x14ac:dyDescent="0.25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 x14ac:dyDescent="0.25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 x14ac:dyDescent="0.25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 x14ac:dyDescent="0.25">
      <c r="A187" s="1" t="s">
        <v>853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 x14ac:dyDescent="0.25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 x14ac:dyDescent="0.25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 x14ac:dyDescent="0.25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 x14ac:dyDescent="0.25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 x14ac:dyDescent="0.25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 x14ac:dyDescent="0.25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 x14ac:dyDescent="0.25">
      <c r="A195" s="1" t="s">
        <v>823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 x14ac:dyDescent="0.25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 x14ac:dyDescent="0.25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 x14ac:dyDescent="0.25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 x14ac:dyDescent="0.25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 x14ac:dyDescent="0.25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 x14ac:dyDescent="0.25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 x14ac:dyDescent="0.25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 x14ac:dyDescent="0.25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 x14ac:dyDescent="0.25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 x14ac:dyDescent="0.25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 x14ac:dyDescent="0.25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 x14ac:dyDescent="0.25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 x14ac:dyDescent="0.25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 x14ac:dyDescent="0.25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 x14ac:dyDescent="0.25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 x14ac:dyDescent="0.25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 x14ac:dyDescent="0.25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 x14ac:dyDescent="0.25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 x14ac:dyDescent="0.25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 x14ac:dyDescent="0.25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 x14ac:dyDescent="0.25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 x14ac:dyDescent="0.25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 x14ac:dyDescent="0.25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 x14ac:dyDescent="0.25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 x14ac:dyDescent="0.25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 x14ac:dyDescent="0.25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 x14ac:dyDescent="0.25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 x14ac:dyDescent="0.25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 x14ac:dyDescent="0.25">
      <c r="A243" s="1" t="s">
        <v>827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 x14ac:dyDescent="0.25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 x14ac:dyDescent="0.25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 x14ac:dyDescent="0.25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 x14ac:dyDescent="0.25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 x14ac:dyDescent="0.25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 x14ac:dyDescent="0.25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 x14ac:dyDescent="0.25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 x14ac:dyDescent="0.25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 x14ac:dyDescent="0.25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 x14ac:dyDescent="0.25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 x14ac:dyDescent="0.25">
      <c r="A273" s="1" t="s">
        <v>848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 x14ac:dyDescent="0.25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 x14ac:dyDescent="0.25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 x14ac:dyDescent="0.25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 x14ac:dyDescent="0.25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 x14ac:dyDescent="0.25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 x14ac:dyDescent="0.25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 x14ac:dyDescent="0.25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 x14ac:dyDescent="0.25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 x14ac:dyDescent="0.25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 x14ac:dyDescent="0.25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 x14ac:dyDescent="0.25">
      <c r="A285" s="1" t="s">
        <v>854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 x14ac:dyDescent="0.25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 x14ac:dyDescent="0.25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 x14ac:dyDescent="0.25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 x14ac:dyDescent="0.25">
      <c r="A289" s="1" t="s">
        <v>680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 x14ac:dyDescent="0.25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 x14ac:dyDescent="0.25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 x14ac:dyDescent="0.25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 x14ac:dyDescent="0.25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 x14ac:dyDescent="0.25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 x14ac:dyDescent="0.25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 x14ac:dyDescent="0.25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 x14ac:dyDescent="0.25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 x14ac:dyDescent="0.25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 x14ac:dyDescent="0.25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 x14ac:dyDescent="0.25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 x14ac:dyDescent="0.25">
      <c r="A304" s="1" t="s">
        <v>839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 x14ac:dyDescent="0.25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 x14ac:dyDescent="0.25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 x14ac:dyDescent="0.25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 x14ac:dyDescent="0.25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 x14ac:dyDescent="0.25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 x14ac:dyDescent="0.25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 x14ac:dyDescent="0.25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 x14ac:dyDescent="0.25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 x14ac:dyDescent="0.25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 x14ac:dyDescent="0.25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 x14ac:dyDescent="0.25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 x14ac:dyDescent="0.25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 x14ac:dyDescent="0.25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 x14ac:dyDescent="0.25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 x14ac:dyDescent="0.25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 x14ac:dyDescent="0.25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 x14ac:dyDescent="0.25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 x14ac:dyDescent="0.25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 x14ac:dyDescent="0.25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 x14ac:dyDescent="0.25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 x14ac:dyDescent="0.25">
      <c r="A326" s="1" t="s">
        <v>685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 x14ac:dyDescent="0.25">
      <c r="A327" s="1" t="s">
        <v>690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 x14ac:dyDescent="0.25">
      <c r="A328" s="1" t="s">
        <v>684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 x14ac:dyDescent="0.25">
      <c r="A329" s="1" t="s">
        <v>832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 x14ac:dyDescent="0.25">
      <c r="A330" s="1" t="s">
        <v>697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 x14ac:dyDescent="0.25">
      <c r="A331" s="1" t="s">
        <v>686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 x14ac:dyDescent="0.25">
      <c r="A332" s="1" t="s">
        <v>683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700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 x14ac:dyDescent="0.25">
      <c r="A334" s="1" t="s">
        <v>833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 x14ac:dyDescent="0.25">
      <c r="A335" s="1" t="s">
        <v>692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 x14ac:dyDescent="0.25">
      <c r="A336" s="1" t="s">
        <v>698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 x14ac:dyDescent="0.25">
      <c r="A337" s="1" t="s">
        <v>699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 x14ac:dyDescent="0.25">
      <c r="A338" s="1" t="s">
        <v>691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 x14ac:dyDescent="0.25">
      <c r="A339" s="1" t="s">
        <v>694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 x14ac:dyDescent="0.25">
      <c r="A340" s="1" t="s">
        <v>687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 x14ac:dyDescent="0.25">
      <c r="A341" s="1" t="s">
        <v>682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 x14ac:dyDescent="0.25">
      <c r="A342" s="1" t="s">
        <v>695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 x14ac:dyDescent="0.25">
      <c r="A343" s="1" t="s">
        <v>693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 x14ac:dyDescent="0.25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 x14ac:dyDescent="0.25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 x14ac:dyDescent="0.25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 x14ac:dyDescent="0.25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 x14ac:dyDescent="0.25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 x14ac:dyDescent="0.25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 x14ac:dyDescent="0.25">
      <c r="A351" s="1" t="s">
        <v>855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 x14ac:dyDescent="0.25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 x14ac:dyDescent="0.25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 x14ac:dyDescent="0.25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 x14ac:dyDescent="0.25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 x14ac:dyDescent="0.25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 x14ac:dyDescent="0.25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 x14ac:dyDescent="0.25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 x14ac:dyDescent="0.25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 x14ac:dyDescent="0.25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 x14ac:dyDescent="0.25">
      <c r="A361" s="1" t="s">
        <v>820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 x14ac:dyDescent="0.25">
      <c r="A362" s="1" t="s">
        <v>755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 x14ac:dyDescent="0.25">
      <c r="A363" s="1" t="s">
        <v>767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 x14ac:dyDescent="0.25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 x14ac:dyDescent="0.25">
      <c r="A365" s="1" t="s">
        <v>768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 x14ac:dyDescent="0.25">
      <c r="A366" s="1" t="s">
        <v>758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 x14ac:dyDescent="0.25">
      <c r="A367" s="1" t="s">
        <v>762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 x14ac:dyDescent="0.25">
      <c r="A368" s="1" t="s">
        <v>754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 x14ac:dyDescent="0.25">
      <c r="A369" s="1" t="s">
        <v>821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 x14ac:dyDescent="0.25">
      <c r="A370" s="1" t="s">
        <v>747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 x14ac:dyDescent="0.25">
      <c r="A371" s="1" t="s">
        <v>760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 x14ac:dyDescent="0.25">
      <c r="A372" s="1" t="s">
        <v>761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 x14ac:dyDescent="0.25">
      <c r="A373" s="1" t="s">
        <v>751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 x14ac:dyDescent="0.25">
      <c r="A374" s="1" t="s">
        <v>765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 x14ac:dyDescent="0.25">
      <c r="A375" s="1" t="s">
        <v>746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 x14ac:dyDescent="0.25">
      <c r="A376" s="1" t="s">
        <v>750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 x14ac:dyDescent="0.25">
      <c r="A377" s="1" t="s">
        <v>756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 x14ac:dyDescent="0.25">
      <c r="A378" s="1" t="s">
        <v>759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 x14ac:dyDescent="0.25">
      <c r="A379" s="1" t="s">
        <v>766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 x14ac:dyDescent="0.25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 x14ac:dyDescent="0.25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 x14ac:dyDescent="0.25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 x14ac:dyDescent="0.25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 x14ac:dyDescent="0.25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 x14ac:dyDescent="0.25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 x14ac:dyDescent="0.25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 x14ac:dyDescent="0.25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 x14ac:dyDescent="0.25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 x14ac:dyDescent="0.25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 x14ac:dyDescent="0.25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 x14ac:dyDescent="0.25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 x14ac:dyDescent="0.25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 x14ac:dyDescent="0.25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 x14ac:dyDescent="0.25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 x14ac:dyDescent="0.25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 x14ac:dyDescent="0.25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 x14ac:dyDescent="0.25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 x14ac:dyDescent="0.25">
      <c r="P398" s="1"/>
      <c r="Q398" s="1"/>
    </row>
    <row r="399" spans="1:20" x14ac:dyDescent="0.25">
      <c r="P399" s="1"/>
      <c r="Q399" s="1"/>
    </row>
    <row r="400" spans="1:20" x14ac:dyDescent="0.25">
      <c r="P400" s="1"/>
      <c r="Q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7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25"/>
  <sheetViews>
    <sheetView workbookViewId="0">
      <selection activeCell="A26" sqref="A26"/>
    </sheetView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 x14ac:dyDescent="0.25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 x14ac:dyDescent="0.25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 x14ac:dyDescent="0.25">
      <c r="A10" s="1" t="s">
        <v>745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 x14ac:dyDescent="0.25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 x14ac:dyDescent="0.25">
      <c r="A14" s="1" t="s">
        <v>744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 x14ac:dyDescent="0.25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 x14ac:dyDescent="0.25">
      <c r="A16" s="1" t="s">
        <v>789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 x14ac:dyDescent="0.25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 x14ac:dyDescent="0.25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 x14ac:dyDescent="0.25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 x14ac:dyDescent="0.25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 x14ac:dyDescent="0.25">
      <c r="A21" s="1" t="s">
        <v>681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 x14ac:dyDescent="0.25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 x14ac:dyDescent="0.25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 x14ac:dyDescent="0.25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 x14ac:dyDescent="0.25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736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 x14ac:dyDescent="0.25">
      <c r="A3" s="1" t="s">
        <v>737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 x14ac:dyDescent="0.25">
      <c r="A4" s="1" t="s">
        <v>740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 x14ac:dyDescent="0.25">
      <c r="A5" s="1" t="s">
        <v>734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 x14ac:dyDescent="0.25">
      <c r="A6" s="1" t="s">
        <v>735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 x14ac:dyDescent="0.25">
      <c r="A7" s="1" t="s">
        <v>738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 x14ac:dyDescent="0.25">
      <c r="A8" s="1" t="s">
        <v>727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 x14ac:dyDescent="0.25">
      <c r="A9" s="1" t="s">
        <v>729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 x14ac:dyDescent="0.25">
      <c r="A10" s="1" t="s">
        <v>733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 x14ac:dyDescent="0.25">
      <c r="A11" s="1" t="s">
        <v>731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 x14ac:dyDescent="0.25">
      <c r="A12" s="1" t="s">
        <v>741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 x14ac:dyDescent="0.25">
      <c r="A14" s="1" t="s">
        <v>730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 x14ac:dyDescent="0.25">
      <c r="A16" s="1" t="s">
        <v>739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 x14ac:dyDescent="0.25">
      <c r="A18" s="1" t="s">
        <v>742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 x14ac:dyDescent="0.25">
      <c r="A19" s="1" t="s">
        <v>724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 x14ac:dyDescent="0.25">
      <c r="A21" s="1" t="s">
        <v>825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 x14ac:dyDescent="0.25">
      <c r="A38" s="1" t="s">
        <v>685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 x14ac:dyDescent="0.25">
      <c r="A39" s="1" t="s">
        <v>690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 x14ac:dyDescent="0.25">
      <c r="A40" s="1" t="s">
        <v>684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 x14ac:dyDescent="0.25">
      <c r="A41" s="1" t="s">
        <v>832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 x14ac:dyDescent="0.25">
      <c r="A42" s="1" t="s">
        <v>696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 x14ac:dyDescent="0.25">
      <c r="A43" s="1" t="s">
        <v>697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 x14ac:dyDescent="0.25">
      <c r="A44" s="1" t="s">
        <v>856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 x14ac:dyDescent="0.25">
      <c r="A45" s="1" t="s">
        <v>686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 x14ac:dyDescent="0.25">
      <c r="A46" s="1" t="s">
        <v>683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 x14ac:dyDescent="0.25">
      <c r="A47" s="1" t="s">
        <v>700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 x14ac:dyDescent="0.25">
      <c r="A48" s="1" t="s">
        <v>833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 x14ac:dyDescent="0.25">
      <c r="A49" s="1" t="s">
        <v>692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 x14ac:dyDescent="0.25">
      <c r="A50" s="1" t="s">
        <v>698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 x14ac:dyDescent="0.25">
      <c r="A51" s="1" t="s">
        <v>699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 x14ac:dyDescent="0.25">
      <c r="A52" s="1" t="s">
        <v>691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 x14ac:dyDescent="0.25">
      <c r="A53" s="1" t="s">
        <v>694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 x14ac:dyDescent="0.25">
      <c r="A54" s="1" t="s">
        <v>687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 x14ac:dyDescent="0.25">
      <c r="A55" s="1" t="s">
        <v>682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 x14ac:dyDescent="0.25">
      <c r="A74" s="1" t="s">
        <v>721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 x14ac:dyDescent="0.25">
      <c r="A75" s="1" t="s">
        <v>705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 x14ac:dyDescent="0.25">
      <c r="A76" s="1" t="s">
        <v>702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 x14ac:dyDescent="0.25">
      <c r="A77" s="1" t="s">
        <v>722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 x14ac:dyDescent="0.25">
      <c r="A78" s="1" t="s">
        <v>706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 x14ac:dyDescent="0.25">
      <c r="A79" s="1" t="s">
        <v>719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 x14ac:dyDescent="0.25">
      <c r="A80" s="1" t="s">
        <v>857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 x14ac:dyDescent="0.25">
      <c r="A81" s="1" t="s">
        <v>713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 x14ac:dyDescent="0.25">
      <c r="A82" s="1" t="s">
        <v>716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 x14ac:dyDescent="0.25">
      <c r="A83" s="1" t="s">
        <v>712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 x14ac:dyDescent="0.25">
      <c r="A84" s="1" t="s">
        <v>710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 x14ac:dyDescent="0.25">
      <c r="A85" s="1" t="s">
        <v>714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 x14ac:dyDescent="0.25">
      <c r="A86" s="1" t="s">
        <v>707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 x14ac:dyDescent="0.25">
      <c r="A87" s="1" t="s">
        <v>720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 x14ac:dyDescent="0.25">
      <c r="A88" s="1" t="s">
        <v>831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 x14ac:dyDescent="0.25">
      <c r="A89" s="1" t="s">
        <v>709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 x14ac:dyDescent="0.25">
      <c r="A90" s="1" t="s">
        <v>703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 x14ac:dyDescent="0.25">
      <c r="A91" s="1" t="s">
        <v>718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 x14ac:dyDescent="0.25">
      <c r="A98" s="1" t="s">
        <v>842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 x14ac:dyDescent="0.25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 x14ac:dyDescent="0.25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 x14ac:dyDescent="0.25">
      <c r="A102" s="1" t="s">
        <v>850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 x14ac:dyDescent="0.25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 x14ac:dyDescent="0.25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 x14ac:dyDescent="0.25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U19">
    <sortCondition ref="A2:A19"/>
  </sortState>
  <hyperlinks>
    <hyperlink ref="U1" location="'Scores (10-18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8"/>
  <sheetViews>
    <sheetView workbookViewId="0">
      <selection activeCell="A9" sqref="A9"/>
    </sheetView>
  </sheetViews>
  <sheetFormatPr defaultColWidth="9.140625" defaultRowHeight="15" x14ac:dyDescent="0.25"/>
  <cols>
    <col min="1" max="1" width="20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 x14ac:dyDescent="0.25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 x14ac:dyDescent="0.25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 x14ac:dyDescent="0.25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 x14ac:dyDescent="0.25">
      <c r="A6" s="1" t="s">
        <v>681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 x14ac:dyDescent="0.25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234"/>
  <sheetViews>
    <sheetView workbookViewId="0"/>
  </sheetViews>
  <sheetFormatPr defaultColWidth="9.140625" defaultRowHeight="15" x14ac:dyDescent="0.25"/>
  <cols>
    <col min="1" max="1" width="20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770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 x14ac:dyDescent="0.25">
      <c r="A3" s="1" t="s">
        <v>776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 x14ac:dyDescent="0.25">
      <c r="A4" s="1" t="s">
        <v>774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 x14ac:dyDescent="0.25">
      <c r="A5" s="1" t="s">
        <v>771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 x14ac:dyDescent="0.25">
      <c r="A6" s="1" t="s">
        <v>778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 x14ac:dyDescent="0.25">
      <c r="A10" s="1" t="s">
        <v>786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 x14ac:dyDescent="0.25">
      <c r="A11" s="1" t="s">
        <v>772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 x14ac:dyDescent="0.25">
      <c r="A12" s="1" t="s">
        <v>780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 x14ac:dyDescent="0.25">
      <c r="A13" s="1" t="s">
        <v>845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 x14ac:dyDescent="0.25">
      <c r="A14" s="1" t="s">
        <v>781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 x14ac:dyDescent="0.25">
      <c r="A15" s="1" t="s">
        <v>777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 x14ac:dyDescent="0.25">
      <c r="A16" s="1" t="s">
        <v>787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 x14ac:dyDescent="0.25">
      <c r="A17" s="1" t="s">
        <v>785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 x14ac:dyDescent="0.25">
      <c r="A18" s="1" t="s">
        <v>783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 x14ac:dyDescent="0.25">
      <c r="A19" s="1" t="s">
        <v>775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 x14ac:dyDescent="0.25">
      <c r="A38" s="1" t="s">
        <v>593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 x14ac:dyDescent="0.25">
      <c r="A39" s="1" t="s">
        <v>579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 x14ac:dyDescent="0.25">
      <c r="A40" s="1" t="s">
        <v>587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 x14ac:dyDescent="0.25">
      <c r="A41" s="1" t="s">
        <v>580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 x14ac:dyDescent="0.25">
      <c r="A42" s="1" t="s">
        <v>594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 x14ac:dyDescent="0.25">
      <c r="A43" s="1" t="s">
        <v>588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 x14ac:dyDescent="0.25">
      <c r="A44" s="1" t="s">
        <v>578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 x14ac:dyDescent="0.25">
      <c r="A45" s="1" t="s">
        <v>591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 x14ac:dyDescent="0.25">
      <c r="A46" s="1" t="s">
        <v>597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 x14ac:dyDescent="0.25">
      <c r="A48" s="1" t="s">
        <v>584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 x14ac:dyDescent="0.25">
      <c r="A49" s="1" t="s">
        <v>858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 x14ac:dyDescent="0.25">
      <c r="A50" s="1" t="s">
        <v>596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 x14ac:dyDescent="0.25">
      <c r="A51" s="1" t="s">
        <v>592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 x14ac:dyDescent="0.25">
      <c r="A52" s="1" t="s">
        <v>590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 x14ac:dyDescent="0.25">
      <c r="A53" s="1" t="s">
        <v>581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 x14ac:dyDescent="0.25">
      <c r="A54" s="1" t="s">
        <v>582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 x14ac:dyDescent="0.25">
      <c r="A55" s="1" t="s">
        <v>586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 x14ac:dyDescent="0.25">
      <c r="A56" s="1" t="s">
        <v>634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 x14ac:dyDescent="0.25">
      <c r="A57" s="1" t="s">
        <v>641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 x14ac:dyDescent="0.25">
      <c r="A59" s="1" t="s">
        <v>629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 x14ac:dyDescent="0.25">
      <c r="A60" s="1" t="s">
        <v>628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 x14ac:dyDescent="0.25">
      <c r="A61" s="1" t="s">
        <v>621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 x14ac:dyDescent="0.25">
      <c r="A62" s="1" t="s">
        <v>638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 x14ac:dyDescent="0.25">
      <c r="A63" s="1" t="s">
        <v>631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 x14ac:dyDescent="0.25">
      <c r="A64" s="1" t="s">
        <v>630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639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 x14ac:dyDescent="0.25">
      <c r="A66" s="1" t="s">
        <v>635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 x14ac:dyDescent="0.25">
      <c r="A67" s="1" t="s">
        <v>619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 x14ac:dyDescent="0.25">
      <c r="A68" s="1" t="s">
        <v>632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 x14ac:dyDescent="0.25">
      <c r="A69" s="1" t="s">
        <v>627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 x14ac:dyDescent="0.25">
      <c r="A70" s="1" t="s">
        <v>637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 x14ac:dyDescent="0.25">
      <c r="A71" s="1" t="s">
        <v>622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 x14ac:dyDescent="0.25">
      <c r="A72" s="1" t="s">
        <v>625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 x14ac:dyDescent="0.25">
      <c r="A73" s="1" t="s">
        <v>620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 x14ac:dyDescent="0.25">
      <c r="A74" s="1" t="s">
        <v>390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 x14ac:dyDescent="0.25">
      <c r="A75" s="1" t="s">
        <v>391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 x14ac:dyDescent="0.25">
      <c r="A76" s="1" t="s">
        <v>394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 x14ac:dyDescent="0.25">
      <c r="A77" s="1" t="s">
        <v>399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 x14ac:dyDescent="0.25">
      <c r="A78" s="1" t="s">
        <v>392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 x14ac:dyDescent="0.25">
      <c r="A79" s="1" t="s">
        <v>407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 x14ac:dyDescent="0.25">
      <c r="A80" s="1" t="s">
        <v>401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 x14ac:dyDescent="0.25">
      <c r="A81" s="1" t="s">
        <v>403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 x14ac:dyDescent="0.25">
      <c r="A82" s="1" t="s">
        <v>402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 x14ac:dyDescent="0.25">
      <c r="A83" s="1" t="s">
        <v>395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 x14ac:dyDescent="0.25">
      <c r="A84" s="1" t="s">
        <v>405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 x14ac:dyDescent="0.25">
      <c r="A85" s="1" t="s">
        <v>397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 x14ac:dyDescent="0.25">
      <c r="A86" s="1" t="s">
        <v>398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 x14ac:dyDescent="0.25">
      <c r="A87" s="1" t="s">
        <v>406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 x14ac:dyDescent="0.25">
      <c r="A88" s="1" t="s">
        <v>839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 x14ac:dyDescent="0.25">
      <c r="A89" s="1" t="s">
        <v>393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 x14ac:dyDescent="0.25">
      <c r="A90" s="1" t="s">
        <v>400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 x14ac:dyDescent="0.25">
      <c r="A92" s="1" t="s">
        <v>618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 x14ac:dyDescent="0.25">
      <c r="A93" s="1" t="s">
        <v>600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 x14ac:dyDescent="0.25">
      <c r="A94" s="1" t="s">
        <v>611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 x14ac:dyDescent="0.25">
      <c r="A95" s="1" t="s">
        <v>615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 x14ac:dyDescent="0.25">
      <c r="A96" s="1" t="s">
        <v>617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 x14ac:dyDescent="0.25">
      <c r="A97" s="1" t="s">
        <v>608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 x14ac:dyDescent="0.25">
      <c r="A98" s="1" t="s">
        <v>610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 x14ac:dyDescent="0.25">
      <c r="A100" s="1" t="s">
        <v>859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 x14ac:dyDescent="0.25">
      <c r="A101" s="1" t="s">
        <v>601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 x14ac:dyDescent="0.25">
      <c r="A102" s="1" t="s">
        <v>602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 x14ac:dyDescent="0.25">
      <c r="A103" s="1" t="s">
        <v>614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 x14ac:dyDescent="0.25">
      <c r="A104" s="1" t="s">
        <v>609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 x14ac:dyDescent="0.25">
      <c r="A105" s="1" t="s">
        <v>616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 x14ac:dyDescent="0.25">
      <c r="A107" s="1" t="s">
        <v>603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 x14ac:dyDescent="0.25">
      <c r="A108" s="1" t="s">
        <v>613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 x14ac:dyDescent="0.25">
      <c r="A109" s="1" t="s">
        <v>604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 x14ac:dyDescent="0.25">
      <c r="A110" s="1" t="s">
        <v>470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 x14ac:dyDescent="0.25">
      <c r="A111" s="1" t="s">
        <v>478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 x14ac:dyDescent="0.25">
      <c r="A112" s="1" t="s">
        <v>469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 x14ac:dyDescent="0.25">
      <c r="A113" s="1" t="s">
        <v>449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 x14ac:dyDescent="0.25">
      <c r="A114" s="1" t="s">
        <v>477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 x14ac:dyDescent="0.25">
      <c r="A115" s="1" t="s">
        <v>824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 x14ac:dyDescent="0.25">
      <c r="A116" s="1" t="s">
        <v>468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 x14ac:dyDescent="0.25">
      <c r="A117" s="1" t="s">
        <v>450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 x14ac:dyDescent="0.25">
      <c r="A118" s="1" t="s">
        <v>471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475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 x14ac:dyDescent="0.25">
      <c r="A121" s="1" t="s">
        <v>476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 x14ac:dyDescent="0.25">
      <c r="A122" s="1" t="s">
        <v>474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 x14ac:dyDescent="0.25">
      <c r="A123" s="1" t="s">
        <v>451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 x14ac:dyDescent="0.25">
      <c r="A124" s="1" t="s">
        <v>479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 x14ac:dyDescent="0.25">
      <c r="A125" s="1" t="s">
        <v>452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 x14ac:dyDescent="0.25">
      <c r="A126" s="1" t="s">
        <v>473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454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 x14ac:dyDescent="0.25">
      <c r="A128" s="1" t="s">
        <v>258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 x14ac:dyDescent="0.25">
      <c r="A129" s="1" t="s">
        <v>259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 x14ac:dyDescent="0.25">
      <c r="A130" s="1" t="s">
        <v>250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 x14ac:dyDescent="0.25">
      <c r="A131" s="1" t="s">
        <v>249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 x14ac:dyDescent="0.25">
      <c r="A132" s="1" t="s">
        <v>256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 x14ac:dyDescent="0.25">
      <c r="A133" s="1" t="s">
        <v>261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 x14ac:dyDescent="0.25">
      <c r="A134" s="1" t="s">
        <v>251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 x14ac:dyDescent="0.25">
      <c r="A135" s="1" t="s">
        <v>253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 x14ac:dyDescent="0.25">
      <c r="A136" s="1" t="s">
        <v>260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247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 x14ac:dyDescent="0.25">
      <c r="A138" s="1" t="s">
        <v>254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 x14ac:dyDescent="0.25">
      <c r="A139" s="1" t="s">
        <v>262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 x14ac:dyDescent="0.25">
      <c r="A140" s="1" t="s">
        <v>528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 x14ac:dyDescent="0.25">
      <c r="A141" s="1" t="s">
        <v>527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 x14ac:dyDescent="0.25">
      <c r="A142" s="1" t="s">
        <v>246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 x14ac:dyDescent="0.25">
      <c r="A143" s="1" t="s">
        <v>252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 x14ac:dyDescent="0.25">
      <c r="A144" s="1" t="s">
        <v>257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 x14ac:dyDescent="0.25">
      <c r="A146" s="1" t="s">
        <v>348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 x14ac:dyDescent="0.25">
      <c r="A147" s="1" t="s">
        <v>343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 x14ac:dyDescent="0.25">
      <c r="A148" s="1" t="s">
        <v>344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 x14ac:dyDescent="0.25">
      <c r="A149" s="1" t="s">
        <v>352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 x14ac:dyDescent="0.25">
      <c r="A150" s="1" t="s">
        <v>342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 x14ac:dyDescent="0.25">
      <c r="A151" s="1" t="s">
        <v>860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 x14ac:dyDescent="0.25">
      <c r="A152" s="1" t="s">
        <v>338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 x14ac:dyDescent="0.25">
      <c r="A153" s="1" t="s">
        <v>353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 x14ac:dyDescent="0.25">
      <c r="A154" s="1" t="s">
        <v>341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 x14ac:dyDescent="0.25">
      <c r="A155" s="1" t="s">
        <v>351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 x14ac:dyDescent="0.25">
      <c r="A156" s="1" t="s">
        <v>828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 x14ac:dyDescent="0.25">
      <c r="A157" s="1" t="s">
        <v>347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 x14ac:dyDescent="0.25">
      <c r="A158" s="1" t="s">
        <v>345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 x14ac:dyDescent="0.25">
      <c r="A159" s="1" t="s">
        <v>337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 x14ac:dyDescent="0.25">
      <c r="A160" s="1" t="s">
        <v>350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 x14ac:dyDescent="0.25">
      <c r="A161" s="1" t="s">
        <v>346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 x14ac:dyDescent="0.25">
      <c r="A162" s="1" t="s">
        <v>339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 x14ac:dyDescent="0.25">
      <c r="A163" s="1" t="s">
        <v>305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 x14ac:dyDescent="0.25">
      <c r="A164" s="1" t="s">
        <v>550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 x14ac:dyDescent="0.25">
      <c r="A167" s="1" t="s">
        <v>302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 x14ac:dyDescent="0.25">
      <c r="A168" s="1" t="s">
        <v>314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 x14ac:dyDescent="0.25">
      <c r="A169" s="1" t="s">
        <v>310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 x14ac:dyDescent="0.25">
      <c r="A170" s="1" t="s">
        <v>300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 x14ac:dyDescent="0.25">
      <c r="A171" s="1" t="s">
        <v>303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 x14ac:dyDescent="0.25">
      <c r="A172" s="1" t="s">
        <v>304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 x14ac:dyDescent="0.25">
      <c r="A173" s="1" t="s">
        <v>315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 x14ac:dyDescent="0.25">
      <c r="A175" s="1" t="s">
        <v>312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 x14ac:dyDescent="0.25">
      <c r="A176" s="1" t="s">
        <v>301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 x14ac:dyDescent="0.25">
      <c r="A177" s="1" t="s">
        <v>308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 x14ac:dyDescent="0.25">
      <c r="A178" s="1" t="s">
        <v>311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 x14ac:dyDescent="0.25">
      <c r="A179" s="1" t="s">
        <v>313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 x14ac:dyDescent="0.25">
      <c r="A180" s="1" t="s">
        <v>306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 x14ac:dyDescent="0.25">
      <c r="A181" s="1" t="s">
        <v>801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 x14ac:dyDescent="0.25">
      <c r="A182" s="1" t="s">
        <v>804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 x14ac:dyDescent="0.25">
      <c r="A183" s="1" t="s">
        <v>799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 x14ac:dyDescent="0.25">
      <c r="A184" s="1" t="s">
        <v>807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 x14ac:dyDescent="0.25">
      <c r="A185" s="1" t="s">
        <v>798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 x14ac:dyDescent="0.25">
      <c r="A186" s="1" t="s">
        <v>814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 x14ac:dyDescent="0.25">
      <c r="A187" s="1" t="s">
        <v>800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 x14ac:dyDescent="0.25">
      <c r="A188" s="1" t="s">
        <v>797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 x14ac:dyDescent="0.25">
      <c r="A189" s="1" t="s">
        <v>811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 x14ac:dyDescent="0.25">
      <c r="A190" s="1" t="s">
        <v>812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 x14ac:dyDescent="0.25">
      <c r="A191" s="1" t="s">
        <v>805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 x14ac:dyDescent="0.25">
      <c r="A192" s="1" t="s">
        <v>813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 x14ac:dyDescent="0.25">
      <c r="A193" s="1" t="s">
        <v>806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 x14ac:dyDescent="0.25">
      <c r="A194" s="1" t="s">
        <v>796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 x14ac:dyDescent="0.25">
      <c r="A195" s="1" t="s">
        <v>816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 x14ac:dyDescent="0.25">
      <c r="A196" s="1" t="s">
        <v>808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 x14ac:dyDescent="0.25">
      <c r="A197" s="1" t="s">
        <v>817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 x14ac:dyDescent="0.25">
      <c r="A198" s="1" t="s">
        <v>809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 x14ac:dyDescent="0.25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 x14ac:dyDescent="0.25">
      <c r="A200" s="1" t="s">
        <v>101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 x14ac:dyDescent="0.25">
      <c r="A201" s="1" t="s">
        <v>158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 x14ac:dyDescent="0.25">
      <c r="A202" s="1" t="s">
        <v>100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 x14ac:dyDescent="0.25">
      <c r="A203" s="1" t="s">
        <v>99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 x14ac:dyDescent="0.25">
      <c r="A204" s="1" t="s">
        <v>98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 x14ac:dyDescent="0.25">
      <c r="A205" s="1" t="s">
        <v>97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 x14ac:dyDescent="0.25">
      <c r="A206" s="1" t="s">
        <v>94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 x14ac:dyDescent="0.25">
      <c r="A207" s="1" t="s">
        <v>96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 x14ac:dyDescent="0.25">
      <c r="A208" s="1" t="s">
        <v>93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 x14ac:dyDescent="0.25">
      <c r="A209" s="1" t="s">
        <v>92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 x14ac:dyDescent="0.25">
      <c r="A210" s="1" t="s">
        <v>91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 x14ac:dyDescent="0.25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 x14ac:dyDescent="0.25">
      <c r="A212" s="1" t="s">
        <v>159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 x14ac:dyDescent="0.25">
      <c r="A213" s="1" t="s">
        <v>90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 x14ac:dyDescent="0.25">
      <c r="A214" s="1" t="s">
        <v>103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 x14ac:dyDescent="0.25">
      <c r="A215" s="1" t="s">
        <v>89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 x14ac:dyDescent="0.25">
      <c r="A216" s="1" t="s">
        <v>88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 x14ac:dyDescent="0.25">
      <c r="A217" s="1" t="s">
        <v>327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 x14ac:dyDescent="0.25">
      <c r="A218" s="1" t="s">
        <v>325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 x14ac:dyDescent="0.25">
      <c r="A219" s="1" t="s">
        <v>321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 x14ac:dyDescent="0.25">
      <c r="A220" s="1" t="s">
        <v>323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 x14ac:dyDescent="0.25">
      <c r="A221" s="1" t="s">
        <v>334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 x14ac:dyDescent="0.25">
      <c r="A222" s="1" t="s">
        <v>326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 x14ac:dyDescent="0.25">
      <c r="A223" s="1" t="s">
        <v>318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 x14ac:dyDescent="0.25">
      <c r="A224" s="1" t="s">
        <v>319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 x14ac:dyDescent="0.25">
      <c r="A225" s="1" t="s">
        <v>330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 x14ac:dyDescent="0.25">
      <c r="A226" s="1" t="s">
        <v>324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 x14ac:dyDescent="0.25">
      <c r="A227" s="1" t="s">
        <v>328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 x14ac:dyDescent="0.25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 x14ac:dyDescent="0.25">
      <c r="A229" s="1" t="s">
        <v>322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 x14ac:dyDescent="0.25">
      <c r="A230" s="1" t="s">
        <v>332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 x14ac:dyDescent="0.25">
      <c r="A231" s="1" t="s">
        <v>861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 x14ac:dyDescent="0.25">
      <c r="A232" s="1" t="s">
        <v>333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 x14ac:dyDescent="0.25">
      <c r="A233" s="1" t="s">
        <v>329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 x14ac:dyDescent="0.25">
      <c r="A234" s="1" t="s">
        <v>487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 x14ac:dyDescent="0.25">
      <c r="A235" s="1" t="s">
        <v>564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 x14ac:dyDescent="0.25">
      <c r="A236" s="1" t="s">
        <v>565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 x14ac:dyDescent="0.25">
      <c r="A237" s="1" t="s">
        <v>571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 x14ac:dyDescent="0.25">
      <c r="A238" s="1" t="s">
        <v>574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 x14ac:dyDescent="0.25">
      <c r="A239" s="1" t="s">
        <v>559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 x14ac:dyDescent="0.25">
      <c r="A240" s="1" t="s">
        <v>561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 x14ac:dyDescent="0.25">
      <c r="A241" s="1" t="s">
        <v>558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 x14ac:dyDescent="0.25">
      <c r="A242" s="1" t="s">
        <v>576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 x14ac:dyDescent="0.25">
      <c r="A243" s="1" t="s">
        <v>562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 x14ac:dyDescent="0.25">
      <c r="A244" s="1" t="s">
        <v>560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 x14ac:dyDescent="0.25">
      <c r="A245" s="1" t="s">
        <v>563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 x14ac:dyDescent="0.25">
      <c r="A246" s="1" t="s">
        <v>557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 x14ac:dyDescent="0.25">
      <c r="A247" s="1" t="s">
        <v>573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 x14ac:dyDescent="0.25">
      <c r="A248" s="1" t="s">
        <v>567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 x14ac:dyDescent="0.25">
      <c r="A249" s="1" t="s">
        <v>569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 x14ac:dyDescent="0.25">
      <c r="A250" s="1" t="s">
        <v>572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 x14ac:dyDescent="0.25">
      <c r="A251" s="1" t="s">
        <v>566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 x14ac:dyDescent="0.25">
      <c r="A252" s="1" t="s">
        <v>570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 x14ac:dyDescent="0.25">
      <c r="A253" s="1" t="s">
        <v>428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 x14ac:dyDescent="0.25">
      <c r="A254" s="1" t="s">
        <v>430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 x14ac:dyDescent="0.25">
      <c r="A255" s="1" t="s">
        <v>443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 x14ac:dyDescent="0.25">
      <c r="A256" s="1" t="s">
        <v>431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 x14ac:dyDescent="0.25">
      <c r="A257" s="1" t="s">
        <v>437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 x14ac:dyDescent="0.25">
      <c r="A258" s="1" t="s">
        <v>853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 x14ac:dyDescent="0.25">
      <c r="A259" s="1" t="s">
        <v>434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 x14ac:dyDescent="0.25">
      <c r="A260" s="1" t="s">
        <v>440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 x14ac:dyDescent="0.25">
      <c r="A261" s="1" t="s">
        <v>429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 x14ac:dyDescent="0.25">
      <c r="A262" s="1" t="s">
        <v>433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 x14ac:dyDescent="0.25">
      <c r="A263" s="1" t="s">
        <v>436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 x14ac:dyDescent="0.25">
      <c r="A264" s="1" t="s">
        <v>426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 x14ac:dyDescent="0.25">
      <c r="A265" s="1" t="s">
        <v>432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 x14ac:dyDescent="0.25">
      <c r="A266" s="1" t="s">
        <v>823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 x14ac:dyDescent="0.25">
      <c r="A267" s="1" t="s">
        <v>441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 x14ac:dyDescent="0.25">
      <c r="A268" s="1" t="s">
        <v>427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 x14ac:dyDescent="0.25">
      <c r="A269" s="1" t="s">
        <v>442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 x14ac:dyDescent="0.25">
      <c r="A270" s="1" t="s">
        <v>438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 x14ac:dyDescent="0.25">
      <c r="A271" s="1" t="s">
        <v>755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 x14ac:dyDescent="0.25">
      <c r="A272" s="1" t="s">
        <v>767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 x14ac:dyDescent="0.25">
      <c r="A273" s="1" t="s">
        <v>764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 x14ac:dyDescent="0.25">
      <c r="A274" s="1" t="s">
        <v>768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 x14ac:dyDescent="0.25">
      <c r="A275" s="1" t="s">
        <v>758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 x14ac:dyDescent="0.25">
      <c r="A276" s="1" t="s">
        <v>762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 x14ac:dyDescent="0.25">
      <c r="A277" s="1" t="s">
        <v>754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 x14ac:dyDescent="0.25">
      <c r="A278" s="1" t="s">
        <v>821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 x14ac:dyDescent="0.25">
      <c r="A279" s="1" t="s">
        <v>747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 x14ac:dyDescent="0.25">
      <c r="A280" s="1" t="s">
        <v>760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 x14ac:dyDescent="0.25">
      <c r="A281" s="1" t="s">
        <v>761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 x14ac:dyDescent="0.25">
      <c r="A282" s="1" t="s">
        <v>751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 x14ac:dyDescent="0.25">
      <c r="A283" s="1" t="s">
        <v>765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 x14ac:dyDescent="0.25">
      <c r="A284" s="1" t="s">
        <v>746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 x14ac:dyDescent="0.25">
      <c r="A285" s="1" t="s">
        <v>750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 x14ac:dyDescent="0.25">
      <c r="A286" s="1" t="s">
        <v>756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 x14ac:dyDescent="0.25">
      <c r="A287" s="1" t="s">
        <v>759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 x14ac:dyDescent="0.25">
      <c r="A288" s="1" t="s">
        <v>766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 x14ac:dyDescent="0.25">
      <c r="A289" s="1" t="s">
        <v>676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 x14ac:dyDescent="0.25">
      <c r="A290" s="1" t="s">
        <v>834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 x14ac:dyDescent="0.25">
      <c r="A291" s="1" t="s">
        <v>663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 x14ac:dyDescent="0.25">
      <c r="A292" s="1" t="s">
        <v>675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662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 x14ac:dyDescent="0.25">
      <c r="A294" s="1" t="s">
        <v>665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 x14ac:dyDescent="0.25">
      <c r="A295" s="1" t="s">
        <v>677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 x14ac:dyDescent="0.25">
      <c r="A296" s="1" t="s">
        <v>678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 x14ac:dyDescent="0.25">
      <c r="A297" s="1" t="s">
        <v>671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 x14ac:dyDescent="0.25">
      <c r="A298" s="1" t="s">
        <v>835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 x14ac:dyDescent="0.25">
      <c r="A299" s="1" t="s">
        <v>668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 x14ac:dyDescent="0.25">
      <c r="A300" s="1" t="s">
        <v>669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 x14ac:dyDescent="0.25">
      <c r="A301" s="1" t="s">
        <v>670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 x14ac:dyDescent="0.25">
      <c r="A302" s="1" t="s">
        <v>664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 x14ac:dyDescent="0.25">
      <c r="A303" s="1" t="s">
        <v>666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 x14ac:dyDescent="0.25">
      <c r="A304" s="1" t="s">
        <v>673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 x14ac:dyDescent="0.25">
      <c r="A305" s="1" t="s">
        <v>667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 x14ac:dyDescent="0.25">
      <c r="A306" s="1" t="s">
        <v>674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 x14ac:dyDescent="0.25">
      <c r="A307" s="1" t="s">
        <v>643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 x14ac:dyDescent="0.25">
      <c r="A308" s="1" t="s">
        <v>648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 x14ac:dyDescent="0.25">
      <c r="A309" s="1" t="s">
        <v>862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 x14ac:dyDescent="0.25">
      <c r="A310" s="1" t="s">
        <v>659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 x14ac:dyDescent="0.25">
      <c r="A311" s="1" t="s">
        <v>658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 x14ac:dyDescent="0.25">
      <c r="A312" s="1" t="s">
        <v>655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 x14ac:dyDescent="0.25">
      <c r="A313" s="1" t="s">
        <v>852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 x14ac:dyDescent="0.25">
      <c r="A314" s="1" t="s">
        <v>846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 x14ac:dyDescent="0.25">
      <c r="A315" s="1" t="s">
        <v>657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 x14ac:dyDescent="0.25">
      <c r="A316" s="1" t="s">
        <v>650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 x14ac:dyDescent="0.25">
      <c r="A317" s="1" t="s">
        <v>653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 x14ac:dyDescent="0.25">
      <c r="A318" s="1" t="s">
        <v>654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 x14ac:dyDescent="0.25">
      <c r="A319" s="1" t="s">
        <v>649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 x14ac:dyDescent="0.25">
      <c r="A320" s="1" t="s">
        <v>646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 x14ac:dyDescent="0.25">
      <c r="A321" s="1" t="s">
        <v>647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 x14ac:dyDescent="0.25">
      <c r="A322" s="1" t="s">
        <v>651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 x14ac:dyDescent="0.25">
      <c r="A323" s="1" t="s">
        <v>642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 x14ac:dyDescent="0.25">
      <c r="A324" s="1" t="s">
        <v>660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 x14ac:dyDescent="0.25">
      <c r="A325" s="1" t="s">
        <v>736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 x14ac:dyDescent="0.25">
      <c r="A326" s="1" t="s">
        <v>737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 x14ac:dyDescent="0.25">
      <c r="A327" s="1" t="s">
        <v>740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 x14ac:dyDescent="0.25">
      <c r="A328" s="1" t="s">
        <v>734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 x14ac:dyDescent="0.25">
      <c r="A329" s="1" t="s">
        <v>735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 x14ac:dyDescent="0.25">
      <c r="A330" s="1" t="s">
        <v>738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 x14ac:dyDescent="0.25">
      <c r="A331" s="1" t="s">
        <v>727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 x14ac:dyDescent="0.25">
      <c r="A332" s="1" t="s">
        <v>729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 x14ac:dyDescent="0.25">
      <c r="A333" s="1" t="s">
        <v>733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 x14ac:dyDescent="0.25">
      <c r="A334" s="1" t="s">
        <v>731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 x14ac:dyDescent="0.25">
      <c r="A335" s="1" t="s">
        <v>741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 x14ac:dyDescent="0.25">
      <c r="A336" s="1" t="s">
        <v>732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 x14ac:dyDescent="0.25">
      <c r="A337" s="1" t="s">
        <v>730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 x14ac:dyDescent="0.25">
      <c r="A338" s="1" t="s">
        <v>726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 x14ac:dyDescent="0.25">
      <c r="A339" s="1" t="s">
        <v>739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 x14ac:dyDescent="0.25">
      <c r="A340" s="1" t="s">
        <v>728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 x14ac:dyDescent="0.25">
      <c r="A341" s="1" t="s">
        <v>742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 x14ac:dyDescent="0.25">
      <c r="A342" s="1" t="s">
        <v>724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 x14ac:dyDescent="0.25">
      <c r="A343" s="1" t="s">
        <v>848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 x14ac:dyDescent="0.25">
      <c r="A344" s="1" t="s">
        <v>175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 x14ac:dyDescent="0.25">
      <c r="A345" s="1" t="s">
        <v>184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 x14ac:dyDescent="0.25">
      <c r="A346" s="1" t="s">
        <v>170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 x14ac:dyDescent="0.25">
      <c r="A348" s="1" t="s">
        <v>173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 x14ac:dyDescent="0.25">
      <c r="A349" s="1" t="s">
        <v>174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 x14ac:dyDescent="0.25">
      <c r="A350" s="1" t="s">
        <v>172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 x14ac:dyDescent="0.25">
      <c r="A352" s="1" t="s">
        <v>182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 x14ac:dyDescent="0.25">
      <c r="A353" s="1" t="s">
        <v>179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 x14ac:dyDescent="0.25">
      <c r="A354" s="1" t="s">
        <v>180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 x14ac:dyDescent="0.25">
      <c r="A355" s="1" t="s">
        <v>168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 x14ac:dyDescent="0.25">
      <c r="A356" s="1" t="s">
        <v>854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 x14ac:dyDescent="0.25">
      <c r="A357" s="1" t="s">
        <v>169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 x14ac:dyDescent="0.25">
      <c r="A358" s="1" t="s">
        <v>185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 x14ac:dyDescent="0.25">
      <c r="A359" s="1" t="s">
        <v>177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 x14ac:dyDescent="0.25">
      <c r="A360" s="1" t="s">
        <v>680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 x14ac:dyDescent="0.25">
      <c r="A361" s="1" t="s">
        <v>115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 x14ac:dyDescent="0.25">
      <c r="A362" s="1" t="s">
        <v>114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 x14ac:dyDescent="0.25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 x14ac:dyDescent="0.25">
      <c r="A364" s="1" t="s">
        <v>113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 x14ac:dyDescent="0.25">
      <c r="A365" s="1" t="s">
        <v>112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 x14ac:dyDescent="0.25">
      <c r="A366" s="1" t="s">
        <v>111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 x14ac:dyDescent="0.25">
      <c r="A367" s="1" t="s">
        <v>161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 x14ac:dyDescent="0.25">
      <c r="A368" s="1" t="s">
        <v>109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 x14ac:dyDescent="0.25">
      <c r="A369" s="1" t="s">
        <v>108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 x14ac:dyDescent="0.25">
      <c r="A370" s="1" t="s">
        <v>95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 x14ac:dyDescent="0.25">
      <c r="A371" s="1" t="s">
        <v>160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 x14ac:dyDescent="0.25">
      <c r="A372" s="1" t="s">
        <v>107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 x14ac:dyDescent="0.25">
      <c r="A373" s="1" t="s">
        <v>162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 x14ac:dyDescent="0.25">
      <c r="A374" s="1" t="s">
        <v>106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 x14ac:dyDescent="0.25">
      <c r="A375" s="1" t="s">
        <v>102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 x14ac:dyDescent="0.25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 x14ac:dyDescent="0.25">
      <c r="A377" s="1" t="s">
        <v>105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 x14ac:dyDescent="0.25">
      <c r="A378" s="1" t="s">
        <v>104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 x14ac:dyDescent="0.25">
      <c r="A379" s="1" t="s">
        <v>819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 x14ac:dyDescent="0.25">
      <c r="A380" s="1" t="s">
        <v>280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 x14ac:dyDescent="0.25">
      <c r="A381" s="1" t="s">
        <v>264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 x14ac:dyDescent="0.25">
      <c r="A382" s="1" t="s">
        <v>279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 x14ac:dyDescent="0.25">
      <c r="A383" s="1" t="s">
        <v>273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 x14ac:dyDescent="0.25">
      <c r="A384" s="1" t="s">
        <v>272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 x14ac:dyDescent="0.25">
      <c r="A385" s="1" t="s">
        <v>266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 x14ac:dyDescent="0.25">
      <c r="A386" s="1" t="s">
        <v>855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 x14ac:dyDescent="0.25">
      <c r="A387" s="1" t="s">
        <v>275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 x14ac:dyDescent="0.25">
      <c r="A388" s="1" t="s">
        <v>268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 x14ac:dyDescent="0.25">
      <c r="A389" s="1" t="s">
        <v>270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 x14ac:dyDescent="0.25">
      <c r="A390" s="1" t="s">
        <v>267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 x14ac:dyDescent="0.25">
      <c r="A391" s="1" t="s">
        <v>277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 x14ac:dyDescent="0.25">
      <c r="A392" s="1" t="s">
        <v>265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 x14ac:dyDescent="0.25">
      <c r="A393" s="1" t="s">
        <v>276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 x14ac:dyDescent="0.25">
      <c r="A394" s="1" t="s">
        <v>269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 x14ac:dyDescent="0.25">
      <c r="A395" s="1" t="s">
        <v>274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 x14ac:dyDescent="0.25">
      <c r="A396" s="1" t="s">
        <v>820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 x14ac:dyDescent="0.25">
      <c r="A397" s="1" t="s">
        <v>243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 x14ac:dyDescent="0.25">
      <c r="A398" s="1" t="s">
        <v>239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 x14ac:dyDescent="0.25">
      <c r="A399" s="1" t="s">
        <v>236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 x14ac:dyDescent="0.25">
      <c r="A400" s="1" t="s">
        <v>234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 x14ac:dyDescent="0.25">
      <c r="A401" s="1" t="s">
        <v>233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 x14ac:dyDescent="0.25">
      <c r="A402" s="1" t="s">
        <v>242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 x14ac:dyDescent="0.25">
      <c r="A403" s="1" t="s">
        <v>237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 x14ac:dyDescent="0.25">
      <c r="A404" s="1" t="s">
        <v>235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 x14ac:dyDescent="0.25">
      <c r="A405" s="1" t="s">
        <v>240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 x14ac:dyDescent="0.25">
      <c r="A406" s="1" t="s">
        <v>227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 x14ac:dyDescent="0.25">
      <c r="A407" s="1" t="s">
        <v>228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 x14ac:dyDescent="0.25">
      <c r="A408" s="1" t="s">
        <v>230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 x14ac:dyDescent="0.25">
      <c r="A409" s="1" t="s">
        <v>232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 x14ac:dyDescent="0.25">
      <c r="A410" s="1" t="s">
        <v>241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 x14ac:dyDescent="0.25">
      <c r="A411" s="1" t="s">
        <v>495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 x14ac:dyDescent="0.25">
      <c r="A412" s="1" t="s">
        <v>244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 x14ac:dyDescent="0.25">
      <c r="A413" s="1" t="s">
        <v>238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 x14ac:dyDescent="0.25">
      <c r="A414" s="1" t="s">
        <v>229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 x14ac:dyDescent="0.25">
      <c r="A415" s="1" t="s">
        <v>287</v>
      </c>
      <c r="B415" s="1" t="s">
        <v>78</v>
      </c>
      <c r="C415" s="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 x14ac:dyDescent="0.25">
      <c r="A416" s="1" t="s">
        <v>285</v>
      </c>
      <c r="B416" s="1" t="s">
        <v>78</v>
      </c>
      <c r="C416" s="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 x14ac:dyDescent="0.25">
      <c r="A417" s="1" t="s">
        <v>286</v>
      </c>
      <c r="B417" s="1" t="s">
        <v>80</v>
      </c>
      <c r="C417" s="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 x14ac:dyDescent="0.25">
      <c r="A418" s="1" t="s">
        <v>284</v>
      </c>
      <c r="B418" s="1" t="s">
        <v>80</v>
      </c>
      <c r="C418" s="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 x14ac:dyDescent="0.25">
      <c r="A419" s="1" t="s">
        <v>293</v>
      </c>
      <c r="B419" s="1" t="s">
        <v>79</v>
      </c>
      <c r="C419" s="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 x14ac:dyDescent="0.25">
      <c r="A420" s="1" t="s">
        <v>283</v>
      </c>
      <c r="B420" s="1" t="s">
        <v>80</v>
      </c>
      <c r="C420" s="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 x14ac:dyDescent="0.25">
      <c r="A421" s="1" t="s">
        <v>289</v>
      </c>
      <c r="B421" s="1" t="s">
        <v>78</v>
      </c>
      <c r="C421" s="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 x14ac:dyDescent="0.25">
      <c r="A422" s="1" t="s">
        <v>298</v>
      </c>
      <c r="B422" s="1" t="s">
        <v>79</v>
      </c>
      <c r="C422" s="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 x14ac:dyDescent="0.25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 x14ac:dyDescent="0.25">
      <c r="A424" s="1" t="s">
        <v>863</v>
      </c>
      <c r="B424" s="1" t="s">
        <v>80</v>
      </c>
      <c r="C424" s="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 x14ac:dyDescent="0.25">
      <c r="A425" s="1" t="s">
        <v>281</v>
      </c>
      <c r="B425" s="1" t="s">
        <v>78</v>
      </c>
      <c r="C425" s="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 x14ac:dyDescent="0.25">
      <c r="A426" s="1" t="s">
        <v>282</v>
      </c>
      <c r="B426" s="1" t="s">
        <v>82</v>
      </c>
      <c r="C426" s="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 x14ac:dyDescent="0.25">
      <c r="A427" s="1" t="s">
        <v>295</v>
      </c>
      <c r="B427" s="1" t="s">
        <v>79</v>
      </c>
      <c r="C427" s="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 x14ac:dyDescent="0.25">
      <c r="A428" s="1" t="s">
        <v>288</v>
      </c>
      <c r="B428" s="1" t="s">
        <v>82</v>
      </c>
      <c r="C428" s="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 x14ac:dyDescent="0.25">
      <c r="A429" s="1" t="s">
        <v>297</v>
      </c>
      <c r="B429" s="1" t="s">
        <v>79</v>
      </c>
      <c r="C429" s="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 x14ac:dyDescent="0.25">
      <c r="A430" s="1" t="s">
        <v>291</v>
      </c>
      <c r="B430" s="1" t="s">
        <v>78</v>
      </c>
      <c r="C430" s="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 x14ac:dyDescent="0.25">
      <c r="A431" s="1" t="s">
        <v>851</v>
      </c>
      <c r="B431" s="1" t="s">
        <v>79</v>
      </c>
      <c r="C431" s="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 x14ac:dyDescent="0.25">
      <c r="A432" s="1" t="s">
        <v>296</v>
      </c>
      <c r="B432" s="1" t="s">
        <v>79</v>
      </c>
      <c r="C432" s="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 x14ac:dyDescent="0.25">
      <c r="A433" s="1" t="s">
        <v>413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 x14ac:dyDescent="0.25">
      <c r="A434" s="1" t="s">
        <v>414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 x14ac:dyDescent="0.25">
      <c r="A435" s="1" t="s">
        <v>416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 x14ac:dyDescent="0.25">
      <c r="A436" s="1" t="s">
        <v>409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 x14ac:dyDescent="0.25">
      <c r="A437" s="1" t="s">
        <v>424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 x14ac:dyDescent="0.25">
      <c r="A438" s="1" t="s">
        <v>419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 x14ac:dyDescent="0.25">
      <c r="A439" s="1" t="s">
        <v>422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 x14ac:dyDescent="0.25">
      <c r="A440" s="1" t="s">
        <v>411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 x14ac:dyDescent="0.25">
      <c r="A441" s="1" t="s">
        <v>830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 x14ac:dyDescent="0.25">
      <c r="A442" s="1" t="s">
        <v>421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 x14ac:dyDescent="0.25">
      <c r="A443" s="1" t="s">
        <v>408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 x14ac:dyDescent="0.25">
      <c r="A444" s="1" t="s">
        <v>837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 x14ac:dyDescent="0.25">
      <c r="A445" s="1" t="s">
        <v>417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 x14ac:dyDescent="0.25">
      <c r="A446" s="1" t="s">
        <v>425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 x14ac:dyDescent="0.25">
      <c r="A447" s="1" t="s">
        <v>412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 x14ac:dyDescent="0.25">
      <c r="A448" s="1" t="s">
        <v>420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 x14ac:dyDescent="0.25">
      <c r="A449" s="1" t="s">
        <v>415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 x14ac:dyDescent="0.25">
      <c r="A450" s="1" t="s">
        <v>838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 x14ac:dyDescent="0.25">
      <c r="A451" s="1" t="s">
        <v>188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 x14ac:dyDescent="0.25">
      <c r="A452" s="1" t="s">
        <v>201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 x14ac:dyDescent="0.25">
      <c r="A453" s="1" t="s">
        <v>202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 x14ac:dyDescent="0.25">
      <c r="A454" s="1" t="s">
        <v>195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 x14ac:dyDescent="0.25">
      <c r="A455" s="1" t="s">
        <v>194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 x14ac:dyDescent="0.25">
      <c r="A456" s="1" t="s">
        <v>196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 x14ac:dyDescent="0.25">
      <c r="A457" s="1" t="s">
        <v>189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 x14ac:dyDescent="0.25">
      <c r="A458" s="1" t="s">
        <v>836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 x14ac:dyDescent="0.25">
      <c r="A459" s="1" t="s">
        <v>192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 x14ac:dyDescent="0.25">
      <c r="A460" s="1" t="s">
        <v>203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 x14ac:dyDescent="0.25">
      <c r="A461" s="1" t="s">
        <v>193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 x14ac:dyDescent="0.25">
      <c r="A462" s="1" t="s">
        <v>186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 x14ac:dyDescent="0.25">
      <c r="A463" s="1" t="s">
        <v>187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 x14ac:dyDescent="0.25">
      <c r="A464" s="1" t="s">
        <v>200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 x14ac:dyDescent="0.25">
      <c r="A465" s="1" t="s">
        <v>197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 x14ac:dyDescent="0.25">
      <c r="A466" s="1" t="s">
        <v>191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 x14ac:dyDescent="0.25">
      <c r="A467" s="1" t="s">
        <v>198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 x14ac:dyDescent="0.25">
      <c r="A468" s="1" t="s">
        <v>190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 x14ac:dyDescent="0.25">
      <c r="P469" s="1"/>
      <c r="Q469" s="1"/>
      <c r="R469" s="1"/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R490" s="1"/>
    </row>
    <row r="491" spans="16:18" x14ac:dyDescent="0.25">
      <c r="R491" s="1"/>
    </row>
    <row r="492" spans="16:18" x14ac:dyDescent="0.25">
      <c r="R492" s="1"/>
    </row>
    <row r="493" spans="16:18" x14ac:dyDescent="0.25">
      <c r="R493" s="1"/>
    </row>
    <row r="494" spans="16:18" x14ac:dyDescent="0.25">
      <c r="R494" s="1"/>
    </row>
    <row r="495" spans="16:18" x14ac:dyDescent="0.25">
      <c r="R495" s="1"/>
    </row>
    <row r="496" spans="16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27"/>
  <sheetViews>
    <sheetView workbookViewId="0">
      <selection activeCell="A28" sqref="A28"/>
    </sheetView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769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 x14ac:dyDescent="0.25">
      <c r="A3" s="1" t="s">
        <v>155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 x14ac:dyDescent="0.25">
      <c r="A4" s="1" t="s">
        <v>156</v>
      </c>
      <c r="B4" s="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 x14ac:dyDescent="0.25">
      <c r="A5" s="1" t="s">
        <v>485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 x14ac:dyDescent="0.25">
      <c r="A6" s="1" t="s">
        <v>818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480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152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147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 x14ac:dyDescent="0.25">
      <c r="A11" s="1" t="s">
        <v>136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123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 x14ac:dyDescent="0.25">
      <c r="A13" s="1" t="s">
        <v>789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 x14ac:dyDescent="0.25">
      <c r="A14" s="1" t="s">
        <v>129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 x14ac:dyDescent="0.25">
      <c r="A15" s="1" t="s">
        <v>486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 x14ac:dyDescent="0.25">
      <c r="A16" s="1" t="s">
        <v>149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 x14ac:dyDescent="0.25">
      <c r="A17" s="1" t="s">
        <v>794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 x14ac:dyDescent="0.25">
      <c r="A18" s="1" t="s">
        <v>299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 x14ac:dyDescent="0.25">
      <c r="A19" s="1" t="s">
        <v>133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 x14ac:dyDescent="0.25">
      <c r="A20" s="1" t="s">
        <v>140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 x14ac:dyDescent="0.25">
      <c r="A21" s="1" t="s">
        <v>791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 x14ac:dyDescent="0.25">
      <c r="A22" s="1" t="s">
        <v>146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137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 x14ac:dyDescent="0.25">
      <c r="A24" s="1" t="s">
        <v>135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 x14ac:dyDescent="0.25">
      <c r="A25" s="1" t="s">
        <v>145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745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128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355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 x14ac:dyDescent="0.25">
      <c r="A5" s="1" t="s">
        <v>363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 x14ac:dyDescent="0.25">
      <c r="A7" s="1" t="s">
        <v>361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 x14ac:dyDescent="0.25">
      <c r="A8" s="1" t="s">
        <v>364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 x14ac:dyDescent="0.25">
      <c r="A9" s="1" t="s">
        <v>360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 x14ac:dyDescent="0.25">
      <c r="A10" s="1" t="s">
        <v>369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 x14ac:dyDescent="0.25">
      <c r="A11" s="1" t="s">
        <v>358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 x14ac:dyDescent="0.25">
      <c r="A12" s="1" t="s">
        <v>367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 x14ac:dyDescent="0.25">
      <c r="A13" s="1" t="s">
        <v>370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 x14ac:dyDescent="0.25">
      <c r="A14" s="1" t="s">
        <v>354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 x14ac:dyDescent="0.25">
      <c r="A15" s="1" t="s">
        <v>366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 x14ac:dyDescent="0.25">
      <c r="A16" s="1" t="s">
        <v>365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 x14ac:dyDescent="0.25">
      <c r="A17" s="1" t="s">
        <v>841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 x14ac:dyDescent="0.25">
      <c r="A18" s="1" t="s">
        <v>357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 x14ac:dyDescent="0.25">
      <c r="A19" s="1" t="s">
        <v>864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 x14ac:dyDescent="0.25">
      <c r="A25" s="1" t="s">
        <v>865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 x14ac:dyDescent="0.25">
      <c r="A26" s="1" t="s">
        <v>389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 x14ac:dyDescent="0.25">
      <c r="A27" s="1" t="s">
        <v>383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 x14ac:dyDescent="0.25">
      <c r="A30" s="1" t="s">
        <v>866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372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 x14ac:dyDescent="0.25">
      <c r="A32" s="1" t="s">
        <v>373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 x14ac:dyDescent="0.25">
      <c r="A33" s="1" t="s">
        <v>382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 x14ac:dyDescent="0.25">
      <c r="A34" s="1" t="s">
        <v>375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 x14ac:dyDescent="0.25">
      <c r="A35" s="1" t="s">
        <v>380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 x14ac:dyDescent="0.25">
      <c r="A36" s="1" t="s">
        <v>388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 x14ac:dyDescent="0.25">
      <c r="A38" s="1" t="s">
        <v>444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 x14ac:dyDescent="0.25">
      <c r="A39" s="1" t="s">
        <v>455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 x14ac:dyDescent="0.25">
      <c r="A40" s="1" t="s">
        <v>461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 x14ac:dyDescent="0.25">
      <c r="A41" s="1" t="s">
        <v>462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 x14ac:dyDescent="0.25">
      <c r="A42" s="1" t="s">
        <v>445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 x14ac:dyDescent="0.25">
      <c r="A43" s="1" t="s">
        <v>459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 x14ac:dyDescent="0.25">
      <c r="A44" s="1" t="s">
        <v>842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 x14ac:dyDescent="0.25">
      <c r="A45" s="1" t="s">
        <v>466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 x14ac:dyDescent="0.25">
      <c r="A46" s="1" t="s">
        <v>446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 x14ac:dyDescent="0.25">
      <c r="A47" s="1" t="s">
        <v>447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 x14ac:dyDescent="0.25">
      <c r="A48" s="1" t="s">
        <v>850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 x14ac:dyDescent="0.25">
      <c r="A49" s="1" t="s">
        <v>463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 x14ac:dyDescent="0.25">
      <c r="A50" s="1" t="s">
        <v>460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 x14ac:dyDescent="0.25">
      <c r="A51" s="1" t="s">
        <v>448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 x14ac:dyDescent="0.25">
      <c r="A52" s="1" t="s">
        <v>458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 x14ac:dyDescent="0.25">
      <c r="A53" s="1" t="s">
        <v>456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 x14ac:dyDescent="0.25">
      <c r="A54" s="1" t="s">
        <v>464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 x14ac:dyDescent="0.25">
      <c r="A55" s="1" t="s">
        <v>465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 x14ac:dyDescent="0.25">
      <c r="A56" s="1" t="s">
        <v>685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 x14ac:dyDescent="0.25">
      <c r="A57" s="1" t="s">
        <v>690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 x14ac:dyDescent="0.25">
      <c r="A58" s="1" t="s">
        <v>684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 x14ac:dyDescent="0.25">
      <c r="A59" s="1" t="s">
        <v>832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 x14ac:dyDescent="0.25">
      <c r="A60" s="1" t="s">
        <v>696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 x14ac:dyDescent="0.25">
      <c r="A61" s="1" t="s">
        <v>697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 x14ac:dyDescent="0.25">
      <c r="A62" s="1" t="s">
        <v>686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 x14ac:dyDescent="0.25">
      <c r="A63" s="1" t="s">
        <v>683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 x14ac:dyDescent="0.25">
      <c r="A64" s="1" t="s">
        <v>867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 x14ac:dyDescent="0.25">
      <c r="A65" s="1" t="s">
        <v>700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 x14ac:dyDescent="0.25">
      <c r="A66" s="1" t="s">
        <v>692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 x14ac:dyDescent="0.25">
      <c r="A67" s="1" t="s">
        <v>699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 x14ac:dyDescent="0.25">
      <c r="A68" s="1" t="s">
        <v>691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 x14ac:dyDescent="0.25">
      <c r="A69" s="1" t="s">
        <v>694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 x14ac:dyDescent="0.25">
      <c r="A70" s="1" t="s">
        <v>687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 x14ac:dyDescent="0.25">
      <c r="A71" s="1" t="s">
        <v>682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 x14ac:dyDescent="0.25">
      <c r="A72" s="1" t="s">
        <v>695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693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 x14ac:dyDescent="0.25">
      <c r="A74" s="1" t="s">
        <v>517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510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 x14ac:dyDescent="0.25">
      <c r="A76" s="1" t="s">
        <v>499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 x14ac:dyDescent="0.25">
      <c r="A77" s="1" t="s">
        <v>511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 x14ac:dyDescent="0.25">
      <c r="A78" s="1" t="s">
        <v>506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 x14ac:dyDescent="0.25">
      <c r="A79" s="1" t="s">
        <v>502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 x14ac:dyDescent="0.25">
      <c r="A80" s="1" t="s">
        <v>514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 x14ac:dyDescent="0.25">
      <c r="A81" s="1" t="s">
        <v>516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 x14ac:dyDescent="0.25">
      <c r="A83" s="1" t="s">
        <v>503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 x14ac:dyDescent="0.25">
      <c r="A84" s="1" t="s">
        <v>512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 x14ac:dyDescent="0.25">
      <c r="A85" s="1" t="s">
        <v>498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 x14ac:dyDescent="0.25">
      <c r="A86" s="1" t="s">
        <v>508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 x14ac:dyDescent="0.25">
      <c r="A87" s="1" t="s">
        <v>505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 x14ac:dyDescent="0.25">
      <c r="A88" s="1" t="s">
        <v>500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 x14ac:dyDescent="0.25">
      <c r="A89" s="1" t="s">
        <v>507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 x14ac:dyDescent="0.25">
      <c r="A90" s="1" t="s">
        <v>518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 x14ac:dyDescent="0.25">
      <c r="A91" s="1" t="s">
        <v>504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 x14ac:dyDescent="0.25">
      <c r="A92" s="1" t="s">
        <v>721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 x14ac:dyDescent="0.25">
      <c r="A93" s="1" t="s">
        <v>705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 x14ac:dyDescent="0.25">
      <c r="A94" s="1" t="s">
        <v>702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 x14ac:dyDescent="0.25">
      <c r="A95" s="1" t="s">
        <v>722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 x14ac:dyDescent="0.25">
      <c r="A96" s="1" t="s">
        <v>706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 x14ac:dyDescent="0.25">
      <c r="A98" s="1" t="s">
        <v>704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 x14ac:dyDescent="0.25">
      <c r="A99" s="1" t="s">
        <v>708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 x14ac:dyDescent="0.25">
      <c r="A100" s="1" t="s">
        <v>713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 x14ac:dyDescent="0.25">
      <c r="A101" s="1" t="s">
        <v>716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 x14ac:dyDescent="0.25">
      <c r="A102" s="1" t="s">
        <v>712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 x14ac:dyDescent="0.25">
      <c r="A103" s="1" t="s">
        <v>714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 x14ac:dyDescent="0.25">
      <c r="A104" s="1" t="s">
        <v>707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 x14ac:dyDescent="0.25">
      <c r="A105" s="1" t="s">
        <v>720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 x14ac:dyDescent="0.25">
      <c r="A106" s="1" t="s">
        <v>831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 x14ac:dyDescent="0.25">
      <c r="A107" s="1" t="s">
        <v>709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 x14ac:dyDescent="0.25">
      <c r="A108" s="1" t="s">
        <v>703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 x14ac:dyDescent="0.25">
      <c r="A109" s="1" t="s">
        <v>718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3:V20">
    <sortCondition ref="A3"/>
  </sortState>
  <hyperlinks>
    <hyperlink ref="U1" location="'Scores (10-20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153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681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 x14ac:dyDescent="0.25">
      <c r="A5" s="1" t="s">
        <v>142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792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 x14ac:dyDescent="0.25">
      <c r="A7" s="1" t="s">
        <v>577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166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770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 x14ac:dyDescent="0.25">
      <c r="A3" s="1" t="s">
        <v>776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 x14ac:dyDescent="0.25">
      <c r="A4" s="1" t="s">
        <v>774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 x14ac:dyDescent="0.25">
      <c r="A5" s="1" t="s">
        <v>779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 x14ac:dyDescent="0.25">
      <c r="A6" s="1" t="s">
        <v>771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 x14ac:dyDescent="0.25">
      <c r="A7" s="1" t="s">
        <v>788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 x14ac:dyDescent="0.25">
      <c r="A9" s="1" t="s">
        <v>784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 x14ac:dyDescent="0.25">
      <c r="A10" s="1" t="s">
        <v>773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 x14ac:dyDescent="0.25">
      <c r="A11" s="1" t="s">
        <v>786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 x14ac:dyDescent="0.25">
      <c r="A12" s="1" t="s">
        <v>772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 x14ac:dyDescent="0.25">
      <c r="A13" s="1" t="s">
        <v>780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 x14ac:dyDescent="0.25">
      <c r="A14" s="1" t="s">
        <v>845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 x14ac:dyDescent="0.25">
      <c r="A15" s="1" t="s">
        <v>781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 x14ac:dyDescent="0.25">
      <c r="A16" s="1" t="s">
        <v>777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 x14ac:dyDescent="0.25">
      <c r="A17" s="1" t="s">
        <v>785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783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 x14ac:dyDescent="0.25">
      <c r="A19" s="1" t="s">
        <v>775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 x14ac:dyDescent="0.25">
      <c r="A20" s="1" t="s">
        <v>305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 x14ac:dyDescent="0.25">
      <c r="A21" s="1" t="s">
        <v>550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 x14ac:dyDescent="0.25">
      <c r="A22" s="1" t="s">
        <v>316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 x14ac:dyDescent="0.25">
      <c r="A23" s="1" t="s">
        <v>317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 x14ac:dyDescent="0.25">
      <c r="A24" s="1" t="s">
        <v>302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 x14ac:dyDescent="0.25">
      <c r="A25" s="1" t="s">
        <v>314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 x14ac:dyDescent="0.25">
      <c r="A26" s="1" t="s">
        <v>310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 x14ac:dyDescent="0.25">
      <c r="A27" s="1" t="s">
        <v>300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 x14ac:dyDescent="0.25">
      <c r="A28" s="1" t="s">
        <v>303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 x14ac:dyDescent="0.25">
      <c r="A30" s="1" t="s">
        <v>307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 x14ac:dyDescent="0.25">
      <c r="A32" s="1" t="s">
        <v>309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 x14ac:dyDescent="0.25">
      <c r="A33" s="1" t="s">
        <v>312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 x14ac:dyDescent="0.25">
      <c r="A34" s="1" t="s">
        <v>301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 x14ac:dyDescent="0.25">
      <c r="A35" s="1" t="s">
        <v>311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 x14ac:dyDescent="0.25">
      <c r="A36" s="1" t="s">
        <v>313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 x14ac:dyDescent="0.25">
      <c r="A37" s="1" t="s">
        <v>306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V20">
    <sortCondition ref="A3"/>
  </sortState>
  <hyperlinks>
    <hyperlink ref="U1" location="'Scores (10-21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 x14ac:dyDescent="0.25">
      <c r="A3" s="1" t="s">
        <v>124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 x14ac:dyDescent="0.25">
      <c r="A4" s="1" t="s">
        <v>128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3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28515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721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 x14ac:dyDescent="0.25">
      <c r="A3" s="1" t="s">
        <v>705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 x14ac:dyDescent="0.25">
      <c r="A4" s="1" t="s">
        <v>702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 x14ac:dyDescent="0.25">
      <c r="A5" s="1" t="s">
        <v>722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 x14ac:dyDescent="0.25">
      <c r="A6" s="1" t="s">
        <v>706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 x14ac:dyDescent="0.25">
      <c r="A7" s="1" t="s">
        <v>719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 x14ac:dyDescent="0.25">
      <c r="A8" s="1" t="s">
        <v>704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 x14ac:dyDescent="0.25">
      <c r="A9" s="1" t="s">
        <v>715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 x14ac:dyDescent="0.25">
      <c r="A10" s="1" t="s">
        <v>708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 x14ac:dyDescent="0.25">
      <c r="A11" s="1" t="s">
        <v>713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 x14ac:dyDescent="0.25">
      <c r="A12" s="1" t="s">
        <v>716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 x14ac:dyDescent="0.25">
      <c r="A13" s="1" t="s">
        <v>712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 x14ac:dyDescent="0.25">
      <c r="A15" s="1" t="s">
        <v>714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 x14ac:dyDescent="0.25">
      <c r="A16" s="1" t="s">
        <v>707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 x14ac:dyDescent="0.25">
      <c r="A17" s="1" t="s">
        <v>831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 x14ac:dyDescent="0.25">
      <c r="A18" s="1" t="s">
        <v>703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 x14ac:dyDescent="0.25">
      <c r="A19" s="1" t="s">
        <v>718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 x14ac:dyDescent="0.25">
      <c r="A30" s="1" t="s">
        <v>230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 x14ac:dyDescent="0.25">
      <c r="A31" s="1" t="s">
        <v>231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 x14ac:dyDescent="0.25">
      <c r="A38" s="1" t="s">
        <v>115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 x14ac:dyDescent="0.25">
      <c r="A39" s="1" t="s">
        <v>114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 x14ac:dyDescent="0.25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 x14ac:dyDescent="0.25">
      <c r="A42" s="1" t="s">
        <v>112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 x14ac:dyDescent="0.25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109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 x14ac:dyDescent="0.25">
      <c r="A47" s="1" t="s">
        <v>108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 x14ac:dyDescent="0.25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 x14ac:dyDescent="0.25">
      <c r="A50" s="1" t="s">
        <v>107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 x14ac:dyDescent="0.25">
      <c r="A51" s="1" t="s">
        <v>162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 x14ac:dyDescent="0.25">
      <c r="A52" s="1" t="s">
        <v>106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 x14ac:dyDescent="0.25">
      <c r="A53" s="1" t="s">
        <v>102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 x14ac:dyDescent="0.25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 x14ac:dyDescent="0.25">
      <c r="A55" s="1" t="s">
        <v>105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 x14ac:dyDescent="0.25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 x14ac:dyDescent="0.25">
      <c r="A57" s="1" t="s">
        <v>414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 x14ac:dyDescent="0.25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 x14ac:dyDescent="0.25">
      <c r="A59" s="1" t="s">
        <v>409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 x14ac:dyDescent="0.25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 x14ac:dyDescent="0.25">
      <c r="A61" s="1" t="s">
        <v>419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 x14ac:dyDescent="0.25">
      <c r="A62" s="1" t="s">
        <v>423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 x14ac:dyDescent="0.25">
      <c r="A63" s="1" t="s">
        <v>422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 x14ac:dyDescent="0.25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 x14ac:dyDescent="0.25">
      <c r="A65" s="1" t="s">
        <v>830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 x14ac:dyDescent="0.25">
      <c r="A66" s="1" t="s">
        <v>421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 x14ac:dyDescent="0.25">
      <c r="A67" s="1" t="s">
        <v>408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 x14ac:dyDescent="0.25">
      <c r="A68" s="1" t="s">
        <v>837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 x14ac:dyDescent="0.25">
      <c r="A69" s="1" t="s">
        <v>417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 x14ac:dyDescent="0.25">
      <c r="A70" s="1" t="s">
        <v>425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 x14ac:dyDescent="0.25">
      <c r="A71" s="1" t="s">
        <v>412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 x14ac:dyDescent="0.25">
      <c r="A72" s="1" t="s">
        <v>420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 x14ac:dyDescent="0.25">
      <c r="A73" s="1" t="s">
        <v>415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 x14ac:dyDescent="0.25">
      <c r="A74" s="1" t="s">
        <v>736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 x14ac:dyDescent="0.25">
      <c r="A75" s="1" t="s">
        <v>737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 x14ac:dyDescent="0.25">
      <c r="A76" s="1" t="s">
        <v>740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 x14ac:dyDescent="0.25">
      <c r="A77" s="1" t="s">
        <v>734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 x14ac:dyDescent="0.25">
      <c r="A78" s="1" t="s">
        <v>735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 x14ac:dyDescent="0.25">
      <c r="A79" s="1" t="s">
        <v>738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 x14ac:dyDescent="0.25">
      <c r="A80" s="1" t="s">
        <v>727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 x14ac:dyDescent="0.25">
      <c r="A81" s="1" t="s">
        <v>729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 x14ac:dyDescent="0.25">
      <c r="A82" s="1" t="s">
        <v>733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 x14ac:dyDescent="0.25">
      <c r="A84" s="1" t="s">
        <v>741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 x14ac:dyDescent="0.25">
      <c r="A85" s="1" t="s">
        <v>732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 x14ac:dyDescent="0.25">
      <c r="A86" s="1" t="s">
        <v>730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 x14ac:dyDescent="0.25">
      <c r="A87" s="1" t="s">
        <v>726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 x14ac:dyDescent="0.25">
      <c r="A88" s="1" t="s">
        <v>739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 x14ac:dyDescent="0.25">
      <c r="A89" s="1" t="s">
        <v>728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 x14ac:dyDescent="0.25">
      <c r="A90" s="1" t="s">
        <v>742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 x14ac:dyDescent="0.25">
      <c r="A91" s="1" t="s">
        <v>724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 x14ac:dyDescent="0.25">
      <c r="A92" s="1" t="s">
        <v>819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 x14ac:dyDescent="0.25">
      <c r="A93" s="1" t="s">
        <v>280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 x14ac:dyDescent="0.25">
      <c r="A94" s="1" t="s">
        <v>264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 x14ac:dyDescent="0.25">
      <c r="A95" s="1" t="s">
        <v>279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 x14ac:dyDescent="0.25">
      <c r="A96" s="1" t="s">
        <v>273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 x14ac:dyDescent="0.25">
      <c r="A97" s="1" t="s">
        <v>272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 x14ac:dyDescent="0.25">
      <c r="A99" s="1" t="s">
        <v>855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 x14ac:dyDescent="0.25">
      <c r="A100" s="1" t="s">
        <v>275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 x14ac:dyDescent="0.25">
      <c r="A101" s="1" t="s">
        <v>268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 x14ac:dyDescent="0.25">
      <c r="A102" s="1" t="s">
        <v>271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 x14ac:dyDescent="0.25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 x14ac:dyDescent="0.25">
      <c r="A104" s="1" t="s">
        <v>277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 x14ac:dyDescent="0.25">
      <c r="A105" s="1" t="s">
        <v>265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 x14ac:dyDescent="0.25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 x14ac:dyDescent="0.25">
      <c r="A109" s="1" t="s">
        <v>820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 x14ac:dyDescent="0.25">
      <c r="A110" s="1" t="s">
        <v>444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 x14ac:dyDescent="0.25">
      <c r="A111" s="1" t="s">
        <v>455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 x14ac:dyDescent="0.25">
      <c r="A112" s="1" t="s">
        <v>461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 x14ac:dyDescent="0.25">
      <c r="A113" s="1" t="s">
        <v>462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 x14ac:dyDescent="0.25">
      <c r="A114" s="1" t="s">
        <v>467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 x14ac:dyDescent="0.25">
      <c r="A115" s="1" t="s">
        <v>445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 x14ac:dyDescent="0.25">
      <c r="A116" s="1" t="s">
        <v>459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 x14ac:dyDescent="0.25">
      <c r="A117" s="1" t="s">
        <v>466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 x14ac:dyDescent="0.25">
      <c r="A118" s="1" t="s">
        <v>446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 x14ac:dyDescent="0.25">
      <c r="A119" s="1" t="s">
        <v>447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 x14ac:dyDescent="0.25">
      <c r="A120" s="1" t="s">
        <v>850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 x14ac:dyDescent="0.25">
      <c r="A121" s="1" t="s">
        <v>463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 x14ac:dyDescent="0.25">
      <c r="A123" s="1" t="s">
        <v>448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 x14ac:dyDescent="0.25">
      <c r="A124" s="1" t="s">
        <v>458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 x14ac:dyDescent="0.25">
      <c r="A125" s="1" t="s">
        <v>456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 x14ac:dyDescent="0.25">
      <c r="A126" s="1" t="s">
        <v>464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 x14ac:dyDescent="0.25">
      <c r="A127" s="1" t="s">
        <v>465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 x14ac:dyDescent="0.25">
      <c r="A128" s="1" t="s">
        <v>643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 x14ac:dyDescent="0.25">
      <c r="A129" s="1" t="s">
        <v>648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 x14ac:dyDescent="0.25">
      <c r="A130" s="1" t="s">
        <v>862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 x14ac:dyDescent="0.25">
      <c r="A132" s="1" t="s">
        <v>658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 x14ac:dyDescent="0.25">
      <c r="A133" s="1" t="s">
        <v>655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 x14ac:dyDescent="0.25">
      <c r="A134" s="1" t="s">
        <v>852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 x14ac:dyDescent="0.25">
      <c r="A135" s="1" t="s">
        <v>657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 x14ac:dyDescent="0.25">
      <c r="A136" s="1" t="s">
        <v>650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 x14ac:dyDescent="0.25">
      <c r="A137" s="1" t="s">
        <v>652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 x14ac:dyDescent="0.25">
      <c r="A138" s="1" t="s">
        <v>653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 x14ac:dyDescent="0.25">
      <c r="A139" s="1" t="s">
        <v>654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 x14ac:dyDescent="0.25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 x14ac:dyDescent="0.25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 x14ac:dyDescent="0.25">
      <c r="A142" s="1" t="s">
        <v>647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 x14ac:dyDescent="0.25">
      <c r="A143" s="1" t="s">
        <v>651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 x14ac:dyDescent="0.25">
      <c r="A144" s="1" t="s">
        <v>642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 x14ac:dyDescent="0.25">
      <c r="A145" s="1" t="s">
        <v>660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 x14ac:dyDescent="0.25">
      <c r="A146" s="1" t="s">
        <v>600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 x14ac:dyDescent="0.25">
      <c r="A147" s="1" t="s">
        <v>611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 x14ac:dyDescent="0.25">
      <c r="A148" s="1" t="s">
        <v>615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 x14ac:dyDescent="0.25">
      <c r="A149" s="1" t="s">
        <v>617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608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 x14ac:dyDescent="0.25">
      <c r="A151" s="1" t="s">
        <v>610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 x14ac:dyDescent="0.25">
      <c r="A152" s="1" t="s">
        <v>606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 x14ac:dyDescent="0.25">
      <c r="A153" s="1" t="s">
        <v>601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 x14ac:dyDescent="0.25">
      <c r="A154" s="1" t="s">
        <v>602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 x14ac:dyDescent="0.25">
      <c r="A155" s="1" t="s">
        <v>612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614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 x14ac:dyDescent="0.25">
      <c r="A157" s="1" t="s">
        <v>609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 x14ac:dyDescent="0.25">
      <c r="A158" s="1" t="s">
        <v>616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 x14ac:dyDescent="0.25">
      <c r="A159" s="1" t="s">
        <v>603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 x14ac:dyDescent="0.25">
      <c r="A160" s="1" t="s">
        <v>607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 x14ac:dyDescent="0.25">
      <c r="A161" s="1" t="s">
        <v>613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 x14ac:dyDescent="0.25">
      <c r="A162" s="1" t="s">
        <v>605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 x14ac:dyDescent="0.25">
      <c r="A163" s="1" t="s">
        <v>604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 x14ac:dyDescent="0.25">
      <c r="A166" s="1" t="s">
        <v>587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 x14ac:dyDescent="0.25">
      <c r="A167" s="1" t="s">
        <v>580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 x14ac:dyDescent="0.25">
      <c r="A168" s="1" t="s">
        <v>594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 x14ac:dyDescent="0.25">
      <c r="A169" s="1" t="s">
        <v>588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 x14ac:dyDescent="0.25">
      <c r="A171" s="1" t="s">
        <v>827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 x14ac:dyDescent="0.25">
      <c r="A172" s="1" t="s">
        <v>591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 x14ac:dyDescent="0.25">
      <c r="A173" s="1" t="s">
        <v>597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 x14ac:dyDescent="0.25">
      <c r="A174" s="1" t="s">
        <v>583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 x14ac:dyDescent="0.25">
      <c r="A175" s="1" t="s">
        <v>584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 x14ac:dyDescent="0.25">
      <c r="A176" s="1" t="s">
        <v>858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 x14ac:dyDescent="0.25">
      <c r="A177" s="1" t="s">
        <v>596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 x14ac:dyDescent="0.25">
      <c r="A178" s="1" t="s">
        <v>592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 x14ac:dyDescent="0.25">
      <c r="A179" s="1" t="s">
        <v>581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 x14ac:dyDescent="0.25">
      <c r="A180" s="1" t="s">
        <v>582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 x14ac:dyDescent="0.25">
      <c r="A182" s="1" t="s">
        <v>390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 x14ac:dyDescent="0.25">
      <c r="A183" s="1" t="s">
        <v>391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 x14ac:dyDescent="0.25">
      <c r="A184" s="1" t="s">
        <v>394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 x14ac:dyDescent="0.25">
      <c r="A185" s="1" t="s">
        <v>399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 x14ac:dyDescent="0.25">
      <c r="A186" s="1" t="s">
        <v>392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 x14ac:dyDescent="0.25">
      <c r="A187" s="1" t="s">
        <v>407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 x14ac:dyDescent="0.25">
      <c r="A188" s="1" t="s">
        <v>401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 x14ac:dyDescent="0.25">
      <c r="A189" s="1" t="s">
        <v>403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 x14ac:dyDescent="0.25">
      <c r="A191" s="1" t="s">
        <v>395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 x14ac:dyDescent="0.25">
      <c r="A192" s="1" t="s">
        <v>405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 x14ac:dyDescent="0.25">
      <c r="A193" s="1" t="s">
        <v>397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 x14ac:dyDescent="0.25">
      <c r="A194" s="1" t="s">
        <v>398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 x14ac:dyDescent="0.25">
      <c r="A195" s="1" t="s">
        <v>404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 x14ac:dyDescent="0.25">
      <c r="A196" s="1" t="s">
        <v>839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 x14ac:dyDescent="0.25">
      <c r="A197" s="1" t="s">
        <v>393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400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 x14ac:dyDescent="0.25">
      <c r="A199" s="1" t="s">
        <v>396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 x14ac:dyDescent="0.25">
      <c r="A210" s="1" t="s">
        <v>254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 x14ac:dyDescent="0.25">
      <c r="A211" s="1" t="s">
        <v>255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 x14ac:dyDescent="0.25">
      <c r="A218" s="1" t="s">
        <v>517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 x14ac:dyDescent="0.25">
      <c r="A219" s="1" t="s">
        <v>510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 x14ac:dyDescent="0.25">
      <c r="A220" s="1" t="s">
        <v>499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 x14ac:dyDescent="0.25">
      <c r="A221" s="1" t="s">
        <v>511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 x14ac:dyDescent="0.25">
      <c r="A222" s="1" t="s">
        <v>506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 x14ac:dyDescent="0.25">
      <c r="A223" s="1" t="s">
        <v>502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 x14ac:dyDescent="0.25">
      <c r="A224" s="1" t="s">
        <v>514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 x14ac:dyDescent="0.25">
      <c r="A225" s="1" t="s">
        <v>516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 x14ac:dyDescent="0.25">
      <c r="A226" s="1" t="s">
        <v>520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 x14ac:dyDescent="0.25">
      <c r="A227" s="1" t="s">
        <v>503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 x14ac:dyDescent="0.25">
      <c r="A228" s="1" t="s">
        <v>512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 x14ac:dyDescent="0.25">
      <c r="A229" s="1" t="s">
        <v>498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 x14ac:dyDescent="0.25">
      <c r="A230" s="1" t="s">
        <v>508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 x14ac:dyDescent="0.25">
      <c r="A231" s="1" t="s">
        <v>505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 x14ac:dyDescent="0.25">
      <c r="A232" s="1" t="s">
        <v>500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 x14ac:dyDescent="0.25">
      <c r="A233" s="1" t="s">
        <v>507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 x14ac:dyDescent="0.25">
      <c r="A234" s="1" t="s">
        <v>518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 x14ac:dyDescent="0.25">
      <c r="A235" s="1" t="s">
        <v>504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 x14ac:dyDescent="0.25">
      <c r="A236" s="1" t="s">
        <v>676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 x14ac:dyDescent="0.25">
      <c r="A237" s="1" t="s">
        <v>834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 x14ac:dyDescent="0.25">
      <c r="A238" s="1" t="s">
        <v>663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 x14ac:dyDescent="0.25">
      <c r="A239" s="1" t="s">
        <v>675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 x14ac:dyDescent="0.25">
      <c r="A240" s="1" t="s">
        <v>662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 x14ac:dyDescent="0.25">
      <c r="A241" s="1" t="s">
        <v>665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 x14ac:dyDescent="0.25">
      <c r="A242" s="1" t="s">
        <v>677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 x14ac:dyDescent="0.25">
      <c r="A243" s="1" t="s">
        <v>678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 x14ac:dyDescent="0.25">
      <c r="A244" s="1" t="s">
        <v>671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 x14ac:dyDescent="0.25">
      <c r="A245" s="1" t="s">
        <v>835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 x14ac:dyDescent="0.25">
      <c r="A246" s="1" t="s">
        <v>668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 x14ac:dyDescent="0.25">
      <c r="A247" s="1" t="s">
        <v>669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 x14ac:dyDescent="0.25">
      <c r="A248" s="1" t="s">
        <v>670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 x14ac:dyDescent="0.25">
      <c r="A249" s="1" t="s">
        <v>664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 x14ac:dyDescent="0.25">
      <c r="A250" s="1" t="s">
        <v>666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 x14ac:dyDescent="0.25">
      <c r="A251" s="1" t="s">
        <v>673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 x14ac:dyDescent="0.25">
      <c r="A252" s="1" t="s">
        <v>667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 x14ac:dyDescent="0.25">
      <c r="A253" s="1" t="s">
        <v>674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 x14ac:dyDescent="0.25">
      <c r="A254" s="1" t="s">
        <v>327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 x14ac:dyDescent="0.25">
      <c r="A255" s="1" t="s">
        <v>325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 x14ac:dyDescent="0.25">
      <c r="A256" s="1" t="s">
        <v>321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 x14ac:dyDescent="0.25">
      <c r="A257" s="1" t="s">
        <v>323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 x14ac:dyDescent="0.25">
      <c r="A258" s="1" t="s">
        <v>334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 x14ac:dyDescent="0.25">
      <c r="A259" s="1" t="s">
        <v>326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 x14ac:dyDescent="0.25">
      <c r="A260" s="1" t="s">
        <v>318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 x14ac:dyDescent="0.25">
      <c r="A261" s="1" t="s">
        <v>319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 x14ac:dyDescent="0.25">
      <c r="A262" s="1" t="s">
        <v>330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 x14ac:dyDescent="0.25">
      <c r="A263" s="1" t="s">
        <v>324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 x14ac:dyDescent="0.25">
      <c r="A264" s="1" t="s">
        <v>490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 x14ac:dyDescent="0.25">
      <c r="A265" s="1" t="s">
        <v>322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 x14ac:dyDescent="0.25">
      <c r="A266" s="1" t="s">
        <v>332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 x14ac:dyDescent="0.25">
      <c r="A267" s="1" t="s">
        <v>861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 x14ac:dyDescent="0.25">
      <c r="A268" s="1" t="s">
        <v>333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 x14ac:dyDescent="0.25">
      <c r="A269" s="1" t="s">
        <v>492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 x14ac:dyDescent="0.25">
      <c r="A270" s="1" t="s">
        <v>329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 x14ac:dyDescent="0.25">
      <c r="A271" s="1" t="s">
        <v>487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 x14ac:dyDescent="0.25">
      <c r="A272" s="1" t="s">
        <v>634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 x14ac:dyDescent="0.25">
      <c r="A273" s="1" t="s">
        <v>641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 x14ac:dyDescent="0.25">
      <c r="A274" s="1" t="s">
        <v>624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 x14ac:dyDescent="0.25">
      <c r="A275" s="1" t="s">
        <v>629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 x14ac:dyDescent="0.25">
      <c r="A276" s="1" t="s">
        <v>628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621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 x14ac:dyDescent="0.25">
      <c r="A278" s="1" t="s">
        <v>638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 x14ac:dyDescent="0.25">
      <c r="A279" s="1" t="s">
        <v>631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 x14ac:dyDescent="0.25">
      <c r="A280" s="1" t="s">
        <v>630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 x14ac:dyDescent="0.25">
      <c r="A281" s="1" t="s">
        <v>639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 x14ac:dyDescent="0.25">
      <c r="A282" s="1" t="s">
        <v>635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 x14ac:dyDescent="0.25">
      <c r="A283" s="1" t="s">
        <v>619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 x14ac:dyDescent="0.25">
      <c r="A284" s="1" t="s">
        <v>632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 x14ac:dyDescent="0.25">
      <c r="A285" s="1" t="s">
        <v>637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 x14ac:dyDescent="0.25">
      <c r="A286" s="1" t="s">
        <v>622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 x14ac:dyDescent="0.25">
      <c r="A287" s="1" t="s">
        <v>625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 x14ac:dyDescent="0.25">
      <c r="A288" s="1" t="s">
        <v>620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 x14ac:dyDescent="0.25">
      <c r="A289" s="1" t="s">
        <v>868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 x14ac:dyDescent="0.25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 x14ac:dyDescent="0.25">
      <c r="A291" s="1" t="s">
        <v>101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 x14ac:dyDescent="0.25">
      <c r="A292" s="1" t="s">
        <v>158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 x14ac:dyDescent="0.25">
      <c r="A293" s="1" t="s">
        <v>100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 x14ac:dyDescent="0.25">
      <c r="A294" s="1" t="s">
        <v>869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 x14ac:dyDescent="0.25">
      <c r="A295" s="1" t="s">
        <v>99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 x14ac:dyDescent="0.25">
      <c r="A296" s="1" t="s">
        <v>98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 x14ac:dyDescent="0.25">
      <c r="A297" s="1" t="s">
        <v>97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 x14ac:dyDescent="0.25">
      <c r="A298" s="1" t="s">
        <v>94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 x14ac:dyDescent="0.25">
      <c r="A299" s="1" t="s">
        <v>96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 x14ac:dyDescent="0.25">
      <c r="A300" s="1" t="s">
        <v>93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 x14ac:dyDescent="0.25">
      <c r="A301" s="1" t="s">
        <v>92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 x14ac:dyDescent="0.25">
      <c r="A302" s="1" t="s">
        <v>91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 x14ac:dyDescent="0.25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 x14ac:dyDescent="0.25">
      <c r="A304" s="1" t="s">
        <v>90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 x14ac:dyDescent="0.25">
      <c r="A305" s="1" t="s">
        <v>103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 x14ac:dyDescent="0.25">
      <c r="A306" s="1" t="s">
        <v>89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 x14ac:dyDescent="0.25">
      <c r="A307" s="1" t="s">
        <v>88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 x14ac:dyDescent="0.25">
      <c r="A308" s="1" t="s">
        <v>565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 x14ac:dyDescent="0.25">
      <c r="A309" s="1" t="s">
        <v>571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 x14ac:dyDescent="0.25">
      <c r="A310" s="1" t="s">
        <v>574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 x14ac:dyDescent="0.25">
      <c r="A311" s="1" t="s">
        <v>559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 x14ac:dyDescent="0.25">
      <c r="A312" s="1" t="s">
        <v>561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 x14ac:dyDescent="0.25">
      <c r="A313" s="1" t="s">
        <v>558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 x14ac:dyDescent="0.25">
      <c r="A314" s="1" t="s">
        <v>562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 x14ac:dyDescent="0.25">
      <c r="A315" s="1" t="s">
        <v>560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 x14ac:dyDescent="0.25">
      <c r="A316" s="1" t="s">
        <v>563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 x14ac:dyDescent="0.25">
      <c r="A317" s="1" t="s">
        <v>870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 x14ac:dyDescent="0.25">
      <c r="A318" s="1" t="s">
        <v>557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 x14ac:dyDescent="0.25">
      <c r="A319" s="1" t="s">
        <v>573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 x14ac:dyDescent="0.25">
      <c r="A320" s="1" t="s">
        <v>567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 x14ac:dyDescent="0.25">
      <c r="A321" s="1" t="s">
        <v>569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 x14ac:dyDescent="0.25">
      <c r="A322" s="1" t="s">
        <v>568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 x14ac:dyDescent="0.25">
      <c r="A323" s="1" t="s">
        <v>572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 x14ac:dyDescent="0.25">
      <c r="A324" s="1" t="s">
        <v>566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 x14ac:dyDescent="0.25">
      <c r="A325" s="1" t="s">
        <v>570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 x14ac:dyDescent="0.25">
      <c r="A326" s="1" t="s">
        <v>340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 x14ac:dyDescent="0.25">
      <c r="A327" s="1" t="s">
        <v>348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 x14ac:dyDescent="0.25">
      <c r="A328" s="1" t="s">
        <v>343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 x14ac:dyDescent="0.25">
      <c r="A329" s="1" t="s">
        <v>344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 x14ac:dyDescent="0.25">
      <c r="A330" s="1" t="s">
        <v>352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 x14ac:dyDescent="0.25">
      <c r="A331" s="1" t="s">
        <v>342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 x14ac:dyDescent="0.25">
      <c r="A332" s="1" t="s">
        <v>338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 x14ac:dyDescent="0.25">
      <c r="A333" s="1" t="s">
        <v>336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 x14ac:dyDescent="0.25">
      <c r="A334" s="1" t="s">
        <v>353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 x14ac:dyDescent="0.25">
      <c r="A335" s="1" t="s">
        <v>341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 x14ac:dyDescent="0.25">
      <c r="A336" s="1" t="s">
        <v>351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 x14ac:dyDescent="0.25">
      <c r="A337" s="1" t="s">
        <v>347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 x14ac:dyDescent="0.25">
      <c r="A338" s="1" t="s">
        <v>871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 x14ac:dyDescent="0.25">
      <c r="A339" s="1" t="s">
        <v>345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 x14ac:dyDescent="0.25">
      <c r="A340" s="1" t="s">
        <v>337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 x14ac:dyDescent="0.25">
      <c r="A341" s="1" t="s">
        <v>350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 x14ac:dyDescent="0.25">
      <c r="A342" s="1" t="s">
        <v>346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 x14ac:dyDescent="0.25">
      <c r="A343" s="1" t="s">
        <v>339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 x14ac:dyDescent="0.25">
      <c r="A344" s="1" t="s">
        <v>530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 x14ac:dyDescent="0.25">
      <c r="A345" s="1" t="s">
        <v>538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 x14ac:dyDescent="0.25">
      <c r="A346" s="1" t="s">
        <v>541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 x14ac:dyDescent="0.25">
      <c r="A347" s="1" t="s">
        <v>540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 x14ac:dyDescent="0.25">
      <c r="A348" s="1" t="s">
        <v>543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 x14ac:dyDescent="0.25">
      <c r="A349" s="1" t="s">
        <v>534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 x14ac:dyDescent="0.25">
      <c r="A350" s="1" t="s">
        <v>548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 x14ac:dyDescent="0.25">
      <c r="A351" s="1" t="s">
        <v>539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 x14ac:dyDescent="0.25">
      <c r="A352" s="1" t="s">
        <v>529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 x14ac:dyDescent="0.25">
      <c r="A353" s="1" t="s">
        <v>531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 x14ac:dyDescent="0.25">
      <c r="A354" s="1" t="s">
        <v>546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 x14ac:dyDescent="0.25">
      <c r="A355" s="1" t="s">
        <v>532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 x14ac:dyDescent="0.25">
      <c r="A356" s="1" t="s">
        <v>535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 x14ac:dyDescent="0.25">
      <c r="A357" s="1" t="s">
        <v>544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 x14ac:dyDescent="0.25">
      <c r="A358" s="1" t="s">
        <v>545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 x14ac:dyDescent="0.25">
      <c r="A359" s="1" t="s">
        <v>547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 x14ac:dyDescent="0.25">
      <c r="A360" s="1" t="s">
        <v>536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 x14ac:dyDescent="0.25">
      <c r="A361" s="1" t="s">
        <v>542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 x14ac:dyDescent="0.25">
      <c r="A362" s="1" t="s">
        <v>755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 x14ac:dyDescent="0.25">
      <c r="A363" s="1" t="s">
        <v>767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 x14ac:dyDescent="0.25">
      <c r="A364" s="1" t="s">
        <v>768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 x14ac:dyDescent="0.25">
      <c r="A365" s="1" t="s">
        <v>758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 x14ac:dyDescent="0.25">
      <c r="A366" s="1" t="s">
        <v>762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 x14ac:dyDescent="0.25">
      <c r="A367" s="1" t="s">
        <v>754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 x14ac:dyDescent="0.25">
      <c r="A368" s="1" t="s">
        <v>747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 x14ac:dyDescent="0.25">
      <c r="A369" s="1" t="s">
        <v>760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 x14ac:dyDescent="0.25">
      <c r="A370" s="1" t="s">
        <v>752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 x14ac:dyDescent="0.25">
      <c r="A372" s="1" t="s">
        <v>872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 x14ac:dyDescent="0.25">
      <c r="A373" s="1" t="s">
        <v>761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 x14ac:dyDescent="0.25">
      <c r="A374" s="1" t="s">
        <v>751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 x14ac:dyDescent="0.25">
      <c r="A375" s="1" t="s">
        <v>765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 x14ac:dyDescent="0.25">
      <c r="A376" s="1" t="s">
        <v>746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 x14ac:dyDescent="0.25">
      <c r="A377" s="1" t="s">
        <v>750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 x14ac:dyDescent="0.25">
      <c r="A378" s="1" t="s">
        <v>759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 x14ac:dyDescent="0.25">
      <c r="A379" s="1" t="s">
        <v>766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 x14ac:dyDescent="0.25">
      <c r="A380" s="1" t="s">
        <v>355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 x14ac:dyDescent="0.25">
      <c r="A381" s="1" t="s">
        <v>825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 x14ac:dyDescent="0.25">
      <c r="A382" s="1" t="s">
        <v>359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 x14ac:dyDescent="0.25">
      <c r="A383" s="1" t="s">
        <v>363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 x14ac:dyDescent="0.25">
      <c r="A384" s="1" t="s">
        <v>368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 x14ac:dyDescent="0.25">
      <c r="A385" s="1" t="s">
        <v>361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 x14ac:dyDescent="0.25">
      <c r="A386" s="1" t="s">
        <v>364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 x14ac:dyDescent="0.25">
      <c r="A387" s="1" t="s">
        <v>371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 x14ac:dyDescent="0.25">
      <c r="A388" s="1" t="s">
        <v>360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 x14ac:dyDescent="0.25">
      <c r="A389" s="1" t="s">
        <v>369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 x14ac:dyDescent="0.25">
      <c r="A390" s="1" t="s">
        <v>358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 x14ac:dyDescent="0.25">
      <c r="A391" s="1" t="s">
        <v>356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 x14ac:dyDescent="0.25">
      <c r="A392" s="1" t="s">
        <v>367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 x14ac:dyDescent="0.25">
      <c r="A393" s="1" t="s">
        <v>370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 x14ac:dyDescent="0.25">
      <c r="A394" s="1" t="s">
        <v>354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 x14ac:dyDescent="0.25">
      <c r="A395" s="1" t="s">
        <v>366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 x14ac:dyDescent="0.25">
      <c r="A396" s="1" t="s">
        <v>365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 x14ac:dyDescent="0.25">
      <c r="A397" s="1" t="s">
        <v>357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 x14ac:dyDescent="0.25">
      <c r="A398" s="1" t="s">
        <v>685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 x14ac:dyDescent="0.25">
      <c r="A399" s="1" t="s">
        <v>690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 x14ac:dyDescent="0.25">
      <c r="A400" s="1" t="s">
        <v>684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 x14ac:dyDescent="0.25">
      <c r="A401" s="1" t="s">
        <v>696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 x14ac:dyDescent="0.25">
      <c r="A402" s="1" t="s">
        <v>697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 x14ac:dyDescent="0.25">
      <c r="A403" s="1" t="s">
        <v>686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 x14ac:dyDescent="0.25">
      <c r="A404" s="1" t="s">
        <v>683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 x14ac:dyDescent="0.25">
      <c r="A405" s="1" t="s">
        <v>867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 x14ac:dyDescent="0.25">
      <c r="A406" s="1" t="s">
        <v>700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 x14ac:dyDescent="0.25">
      <c r="A407" s="1" t="s">
        <v>833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 x14ac:dyDescent="0.25">
      <c r="A408" s="1" t="s">
        <v>692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 x14ac:dyDescent="0.25">
      <c r="A409" s="1" t="s">
        <v>699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 x14ac:dyDescent="0.25">
      <c r="A410" s="1" t="s">
        <v>691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 x14ac:dyDescent="0.25">
      <c r="A411" s="1" t="s">
        <v>694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 x14ac:dyDescent="0.25">
      <c r="A412" s="1" t="s">
        <v>687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 x14ac:dyDescent="0.25">
      <c r="A413" s="1" t="s">
        <v>682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 x14ac:dyDescent="0.25">
      <c r="A414" s="1" t="s">
        <v>695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 x14ac:dyDescent="0.25">
      <c r="A415" s="1" t="s">
        <v>693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 x14ac:dyDescent="0.25">
      <c r="A416" s="1" t="s">
        <v>188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 x14ac:dyDescent="0.25">
      <c r="A417" s="1" t="s">
        <v>201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 x14ac:dyDescent="0.25">
      <c r="A418" s="1" t="s">
        <v>202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 x14ac:dyDescent="0.25">
      <c r="A419" s="1" t="s">
        <v>195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 x14ac:dyDescent="0.25">
      <c r="A420" s="1" t="s">
        <v>194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 x14ac:dyDescent="0.25">
      <c r="A421" s="1" t="s">
        <v>196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 x14ac:dyDescent="0.25">
      <c r="A422" s="1" t="s">
        <v>189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 x14ac:dyDescent="0.25">
      <c r="A423" s="1" t="s">
        <v>836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 x14ac:dyDescent="0.25">
      <c r="A424" s="1" t="s">
        <v>192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 x14ac:dyDescent="0.25">
      <c r="A425" s="1" t="s">
        <v>203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 x14ac:dyDescent="0.25">
      <c r="A426" s="1" t="s">
        <v>193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 x14ac:dyDescent="0.25">
      <c r="A427" s="1" t="s">
        <v>186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 x14ac:dyDescent="0.25">
      <c r="A428" s="1" t="s">
        <v>187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 x14ac:dyDescent="0.25">
      <c r="A429" s="1" t="s">
        <v>200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 x14ac:dyDescent="0.25">
      <c r="A430" s="1" t="s">
        <v>197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 x14ac:dyDescent="0.25">
      <c r="A431" s="1" t="s">
        <v>191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 x14ac:dyDescent="0.25">
      <c r="A432" s="1" t="s">
        <v>198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 x14ac:dyDescent="0.25">
      <c r="A433" s="1" t="s">
        <v>190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 x14ac:dyDescent="0.25">
      <c r="A434" s="1" t="s">
        <v>176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 x14ac:dyDescent="0.25">
      <c r="A435" s="1" t="s">
        <v>848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 x14ac:dyDescent="0.25">
      <c r="A436" s="1" t="s">
        <v>175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 x14ac:dyDescent="0.25">
      <c r="A437" s="1" t="s">
        <v>184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 x14ac:dyDescent="0.25">
      <c r="A438" s="1" t="s">
        <v>170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 x14ac:dyDescent="0.25">
      <c r="A439" s="1" t="s">
        <v>181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 x14ac:dyDescent="0.25">
      <c r="A440" s="1" t="s">
        <v>173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 x14ac:dyDescent="0.25">
      <c r="A441" s="1" t="s">
        <v>174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 x14ac:dyDescent="0.25">
      <c r="A443" s="1" t="s">
        <v>171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 x14ac:dyDescent="0.25">
      <c r="A444" s="1" t="s">
        <v>182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 x14ac:dyDescent="0.25">
      <c r="A445" s="1" t="s">
        <v>180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 x14ac:dyDescent="0.25">
      <c r="A446" s="1" t="s">
        <v>168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 x14ac:dyDescent="0.25">
      <c r="A447" s="1" t="s">
        <v>854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 x14ac:dyDescent="0.25">
      <c r="A448" s="1" t="s">
        <v>169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 x14ac:dyDescent="0.25">
      <c r="A449" s="1" t="s">
        <v>185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 x14ac:dyDescent="0.25">
      <c r="A450" s="1" t="s">
        <v>177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 x14ac:dyDescent="0.25">
      <c r="A451" s="1" t="s">
        <v>680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 x14ac:dyDescent="0.25">
      <c r="A452" s="1" t="s">
        <v>770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 x14ac:dyDescent="0.25">
      <c r="A453" s="1" t="s">
        <v>776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 x14ac:dyDescent="0.25">
      <c r="A454" s="1" t="s">
        <v>774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 x14ac:dyDescent="0.25">
      <c r="A455" s="1" t="s">
        <v>771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 x14ac:dyDescent="0.25">
      <c r="A456" s="1" t="s">
        <v>778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 x14ac:dyDescent="0.25">
      <c r="A457" s="1" t="s">
        <v>782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 x14ac:dyDescent="0.25">
      <c r="A458" s="1" t="s">
        <v>784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 x14ac:dyDescent="0.25">
      <c r="A459" s="1" t="s">
        <v>773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 x14ac:dyDescent="0.25">
      <c r="A460" s="1" t="s">
        <v>786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 x14ac:dyDescent="0.25">
      <c r="A461" s="1" t="s">
        <v>772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 x14ac:dyDescent="0.25">
      <c r="A462" s="1" t="s">
        <v>780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 x14ac:dyDescent="0.25">
      <c r="A463" s="1" t="s">
        <v>845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 x14ac:dyDescent="0.25">
      <c r="A464" s="1" t="s">
        <v>781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 x14ac:dyDescent="0.25">
      <c r="A465" s="1" t="s">
        <v>777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 x14ac:dyDescent="0.25">
      <c r="A466" s="1" t="s">
        <v>787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 x14ac:dyDescent="0.25">
      <c r="A467" s="1" t="s">
        <v>785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 x14ac:dyDescent="0.25">
      <c r="A468" s="1" t="s">
        <v>783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 x14ac:dyDescent="0.25">
      <c r="A469" s="1" t="s">
        <v>775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 x14ac:dyDescent="0.25">
      <c r="A470" s="1" t="s">
        <v>305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 x14ac:dyDescent="0.25">
      <c r="A471" s="1" t="s">
        <v>550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 x14ac:dyDescent="0.25">
      <c r="A472" s="1" t="s">
        <v>316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 x14ac:dyDescent="0.25">
      <c r="A473" s="1" t="s">
        <v>317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 x14ac:dyDescent="0.25">
      <c r="A474" s="1" t="s">
        <v>314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 x14ac:dyDescent="0.25">
      <c r="A475" s="1" t="s">
        <v>310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 x14ac:dyDescent="0.25">
      <c r="A476" s="1" t="s">
        <v>300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 x14ac:dyDescent="0.25">
      <c r="A477" s="1" t="s">
        <v>303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 x14ac:dyDescent="0.25">
      <c r="A478" s="1" t="s">
        <v>304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 x14ac:dyDescent="0.25">
      <c r="A479" s="1" t="s">
        <v>307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 x14ac:dyDescent="0.25">
      <c r="A480" s="1" t="s">
        <v>315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 x14ac:dyDescent="0.25">
      <c r="A481" s="1" t="s">
        <v>309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 x14ac:dyDescent="0.25">
      <c r="A482" s="1" t="s">
        <v>312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 x14ac:dyDescent="0.25">
      <c r="A483" s="1" t="s">
        <v>301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 x14ac:dyDescent="0.25">
      <c r="A484" s="1" t="s">
        <v>308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 x14ac:dyDescent="0.25">
      <c r="A485" s="1" t="s">
        <v>311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 x14ac:dyDescent="0.25">
      <c r="A486" s="1" t="s">
        <v>313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 x14ac:dyDescent="0.25">
      <c r="A487" s="1" t="s">
        <v>306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 x14ac:dyDescent="0.25">
      <c r="A488" s="1" t="s">
        <v>287</v>
      </c>
      <c r="B488" s="1" t="s">
        <v>78</v>
      </c>
      <c r="C488" s="1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 x14ac:dyDescent="0.25">
      <c r="A489" s="1" t="s">
        <v>285</v>
      </c>
      <c r="B489" s="1" t="s">
        <v>78</v>
      </c>
      <c r="C489" s="1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 x14ac:dyDescent="0.25">
      <c r="A490" s="1" t="s">
        <v>286</v>
      </c>
      <c r="B490" s="1" t="s">
        <v>80</v>
      </c>
      <c r="C490" s="1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 x14ac:dyDescent="0.25">
      <c r="A491" s="1" t="s">
        <v>284</v>
      </c>
      <c r="B491" s="1" t="s">
        <v>80</v>
      </c>
      <c r="C491" s="1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 x14ac:dyDescent="0.25">
      <c r="A492" s="1" t="s">
        <v>293</v>
      </c>
      <c r="B492" s="1" t="s">
        <v>79</v>
      </c>
      <c r="C492" s="1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 x14ac:dyDescent="0.25">
      <c r="A493" s="1" t="s">
        <v>283</v>
      </c>
      <c r="B493" s="1" t="s">
        <v>80</v>
      </c>
      <c r="C493" s="1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 x14ac:dyDescent="0.25">
      <c r="A494" s="1" t="s">
        <v>289</v>
      </c>
      <c r="B494" s="1" t="s">
        <v>78</v>
      </c>
      <c r="C494" s="1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 x14ac:dyDescent="0.25">
      <c r="A495" s="1" t="s">
        <v>298</v>
      </c>
      <c r="B495" s="1" t="s">
        <v>79</v>
      </c>
      <c r="C495" s="1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 x14ac:dyDescent="0.25">
      <c r="A496" s="1" t="s">
        <v>292</v>
      </c>
      <c r="B496" s="1" t="s">
        <v>78</v>
      </c>
      <c r="C496" s="1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 x14ac:dyDescent="0.25">
      <c r="A497" s="1" t="s">
        <v>863</v>
      </c>
      <c r="B497" s="1" t="s">
        <v>80</v>
      </c>
      <c r="C497" s="1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 x14ac:dyDescent="0.25">
      <c r="A498" s="1" t="s">
        <v>281</v>
      </c>
      <c r="B498" s="1" t="s">
        <v>78</v>
      </c>
      <c r="C498" s="1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 x14ac:dyDescent="0.25">
      <c r="A499" s="1" t="s">
        <v>282</v>
      </c>
      <c r="B499" s="1" t="s">
        <v>82</v>
      </c>
      <c r="C499" s="1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 x14ac:dyDescent="0.25">
      <c r="A500" s="1" t="s">
        <v>295</v>
      </c>
      <c r="B500" s="1" t="s">
        <v>79</v>
      </c>
      <c r="C500" s="1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 x14ac:dyDescent="0.25">
      <c r="A501" s="1" t="s">
        <v>288</v>
      </c>
      <c r="B501" s="1" t="s">
        <v>82</v>
      </c>
      <c r="C501" s="1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 x14ac:dyDescent="0.25">
      <c r="A502" s="1" t="s">
        <v>297</v>
      </c>
      <c r="B502" s="1" t="s">
        <v>79</v>
      </c>
      <c r="C502" s="1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 x14ac:dyDescent="0.25">
      <c r="A503" s="1" t="s">
        <v>291</v>
      </c>
      <c r="B503" s="1" t="s">
        <v>78</v>
      </c>
      <c r="C503" s="1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 x14ac:dyDescent="0.25">
      <c r="A504" s="1" t="s">
        <v>851</v>
      </c>
      <c r="B504" s="1" t="s">
        <v>79</v>
      </c>
      <c r="C504" s="1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 x14ac:dyDescent="0.25">
      <c r="A505" s="1" t="s">
        <v>296</v>
      </c>
      <c r="B505" s="1" t="s">
        <v>79</v>
      </c>
      <c r="C505" s="1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 x14ac:dyDescent="0.25">
      <c r="A506" s="1" t="s">
        <v>844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 x14ac:dyDescent="0.25">
      <c r="A507" s="1" t="s">
        <v>428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 x14ac:dyDescent="0.25">
      <c r="A508" s="1" t="s">
        <v>430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 x14ac:dyDescent="0.25">
      <c r="A509" s="1" t="s">
        <v>443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 x14ac:dyDescent="0.25">
      <c r="A510" s="1" t="s">
        <v>431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 x14ac:dyDescent="0.25">
      <c r="A511" s="1" t="s">
        <v>853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 x14ac:dyDescent="0.25">
      <c r="A512" s="1" t="s">
        <v>434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 x14ac:dyDescent="0.25">
      <c r="A513" s="1" t="s">
        <v>440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 x14ac:dyDescent="0.25">
      <c r="A514" s="1" t="s">
        <v>429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 x14ac:dyDescent="0.25">
      <c r="A515" s="1" t="s">
        <v>433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 x14ac:dyDescent="0.25">
      <c r="A516" s="1" t="s">
        <v>436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 x14ac:dyDescent="0.25">
      <c r="A517" s="1" t="s">
        <v>426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 x14ac:dyDescent="0.25">
      <c r="A518" s="1" t="s">
        <v>432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 x14ac:dyDescent="0.25">
      <c r="A519" s="1" t="s">
        <v>823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 x14ac:dyDescent="0.25">
      <c r="A520" s="1" t="s">
        <v>441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 x14ac:dyDescent="0.25">
      <c r="A521" s="1" t="s">
        <v>427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 x14ac:dyDescent="0.25">
      <c r="A522" s="1" t="s">
        <v>442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 x14ac:dyDescent="0.25">
      <c r="A523" s="1" t="s">
        <v>438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 x14ac:dyDescent="0.25">
      <c r="A524" s="1" t="s">
        <v>470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 x14ac:dyDescent="0.25">
      <c r="A525" s="1" t="s">
        <v>478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 x14ac:dyDescent="0.25">
      <c r="A526" s="1" t="s">
        <v>469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 x14ac:dyDescent="0.25">
      <c r="A527" s="1" t="s">
        <v>449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 x14ac:dyDescent="0.25">
      <c r="A528" s="1" t="s">
        <v>477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 x14ac:dyDescent="0.25">
      <c r="A529" s="1" t="s">
        <v>824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 x14ac:dyDescent="0.25">
      <c r="A530" s="1" t="s">
        <v>468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 x14ac:dyDescent="0.25">
      <c r="A531" s="1" t="s">
        <v>450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 x14ac:dyDescent="0.25">
      <c r="A532" s="1" t="s">
        <v>471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 x14ac:dyDescent="0.25">
      <c r="A533" s="1" t="s">
        <v>873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 x14ac:dyDescent="0.25">
      <c r="A534" s="1" t="s">
        <v>472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 x14ac:dyDescent="0.25">
      <c r="A535" s="1" t="s">
        <v>475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 x14ac:dyDescent="0.25">
      <c r="A536" s="1" t="s">
        <v>476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 x14ac:dyDescent="0.25">
      <c r="A537" s="1" t="s">
        <v>474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 x14ac:dyDescent="0.25">
      <c r="A538" s="1" t="s">
        <v>451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 x14ac:dyDescent="0.25">
      <c r="A539" s="1" t="s">
        <v>452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 x14ac:dyDescent="0.25">
      <c r="A540" s="1" t="s">
        <v>473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 x14ac:dyDescent="0.25">
      <c r="A541" s="1" t="s">
        <v>454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 x14ac:dyDescent="0.25">
      <c r="A542" s="1" t="s">
        <v>801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 x14ac:dyDescent="0.25">
      <c r="A543" s="1" t="s">
        <v>804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 x14ac:dyDescent="0.25">
      <c r="A544" s="1" t="s">
        <v>799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 x14ac:dyDescent="0.25">
      <c r="A545" s="1" t="s">
        <v>807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 x14ac:dyDescent="0.25">
      <c r="A546" s="1" t="s">
        <v>798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 x14ac:dyDescent="0.25">
      <c r="A547" s="1" t="s">
        <v>814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 x14ac:dyDescent="0.25">
      <c r="A548" s="1" t="s">
        <v>800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 x14ac:dyDescent="0.25">
      <c r="A549" s="1" t="s">
        <v>797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 x14ac:dyDescent="0.25">
      <c r="A550" s="1" t="s">
        <v>811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 x14ac:dyDescent="0.25">
      <c r="A551" s="1" t="s">
        <v>812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 x14ac:dyDescent="0.25">
      <c r="A552" s="1" t="s">
        <v>805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 x14ac:dyDescent="0.25">
      <c r="A553" s="1" t="s">
        <v>813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 x14ac:dyDescent="0.25">
      <c r="A554" s="1" t="s">
        <v>806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 x14ac:dyDescent="0.25">
      <c r="A555" s="1" t="s">
        <v>796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 x14ac:dyDescent="0.25">
      <c r="A556" s="1" t="s">
        <v>816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 x14ac:dyDescent="0.25">
      <c r="A557" s="1" t="s">
        <v>808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 x14ac:dyDescent="0.25">
      <c r="A558" s="1" t="s">
        <v>817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 x14ac:dyDescent="0.25">
      <c r="A559" s="1" t="s">
        <v>809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 x14ac:dyDescent="0.25">
      <c r="A560" s="1" t="s">
        <v>376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 x14ac:dyDescent="0.25">
      <c r="A561" s="1" t="s">
        <v>378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 x14ac:dyDescent="0.25">
      <c r="A562" s="1" t="s">
        <v>386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 x14ac:dyDescent="0.25">
      <c r="A563" s="1" t="s">
        <v>381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 x14ac:dyDescent="0.25">
      <c r="A564" s="1" t="s">
        <v>384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 x14ac:dyDescent="0.25">
      <c r="A565" s="1" t="s">
        <v>389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 x14ac:dyDescent="0.25">
      <c r="A566" s="1" t="s">
        <v>383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 x14ac:dyDescent="0.25">
      <c r="A567" s="1" t="s">
        <v>387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 x14ac:dyDescent="0.25">
      <c r="A568" s="1" t="s">
        <v>374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 x14ac:dyDescent="0.25">
      <c r="A569" s="1" t="s">
        <v>866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 x14ac:dyDescent="0.25">
      <c r="A570" s="1" t="s">
        <v>372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 x14ac:dyDescent="0.25">
      <c r="A571" s="1" t="s">
        <v>373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 x14ac:dyDescent="0.25">
      <c r="A572" s="1" t="s">
        <v>382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 x14ac:dyDescent="0.25">
      <c r="A573" s="1" t="s">
        <v>375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 x14ac:dyDescent="0.25">
      <c r="A574" s="1" t="s">
        <v>380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 x14ac:dyDescent="0.25">
      <c r="A575" s="1" t="s">
        <v>388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 x14ac:dyDescent="0.25">
      <c r="A576" s="1" t="s">
        <v>377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 x14ac:dyDescent="0.25">
      <c r="A577" s="1" t="s">
        <v>379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 x14ac:dyDescent="0.25">
      <c r="P578" s="1"/>
      <c r="Q578" s="1"/>
      <c r="R578" s="1"/>
    </row>
    <row r="579" spans="1:20" x14ac:dyDescent="0.25">
      <c r="P579" s="1"/>
      <c r="Q579" s="1"/>
      <c r="R579" s="1"/>
    </row>
    <row r="580" spans="1:20" x14ac:dyDescent="0.25">
      <c r="P580" s="1"/>
      <c r="Q580" s="1"/>
      <c r="R580" s="1"/>
    </row>
    <row r="581" spans="1:20" x14ac:dyDescent="0.25">
      <c r="P581" s="1"/>
      <c r="Q581" s="1"/>
      <c r="R581" s="1"/>
    </row>
    <row r="582" spans="1:20" x14ac:dyDescent="0.25">
      <c r="P582" s="1"/>
      <c r="Q582" s="1"/>
      <c r="R582" s="1"/>
    </row>
    <row r="583" spans="1:20" x14ac:dyDescent="0.25">
      <c r="P583" s="1"/>
      <c r="Q583" s="1"/>
      <c r="R583" s="1"/>
    </row>
    <row r="584" spans="1:20" x14ac:dyDescent="0.25">
      <c r="P584" s="1"/>
      <c r="Q584" s="1"/>
      <c r="R584" s="1"/>
    </row>
    <row r="585" spans="1:20" x14ac:dyDescent="0.25">
      <c r="P585" s="1"/>
      <c r="Q585" s="1"/>
      <c r="R585" s="1"/>
    </row>
    <row r="586" spans="1:20" x14ac:dyDescent="0.25">
      <c r="P586" s="1"/>
      <c r="Q586" s="1"/>
      <c r="R586" s="1"/>
    </row>
    <row r="587" spans="1:20" x14ac:dyDescent="0.25">
      <c r="P587" s="1"/>
      <c r="Q587" s="1"/>
      <c r="R587" s="1"/>
    </row>
    <row r="588" spans="1:20" x14ac:dyDescent="0.25">
      <c r="P588" s="1"/>
      <c r="Q588" s="1"/>
      <c r="R588" s="1"/>
    </row>
    <row r="589" spans="1:20" x14ac:dyDescent="0.25">
      <c r="P589" s="1"/>
      <c r="Q589" s="1"/>
      <c r="R589" s="1"/>
    </row>
    <row r="590" spans="1:20" x14ac:dyDescent="0.25">
      <c r="P590" s="1"/>
      <c r="Q590" s="1"/>
      <c r="R590" s="1"/>
    </row>
    <row r="591" spans="1:20" x14ac:dyDescent="0.25">
      <c r="P591" s="1"/>
      <c r="Q591" s="1"/>
      <c r="R591" s="1"/>
    </row>
    <row r="592" spans="1:20" x14ac:dyDescent="0.25">
      <c r="P592" s="1"/>
      <c r="Q592" s="1"/>
      <c r="R592" s="1"/>
    </row>
    <row r="593" spans="16:18" x14ac:dyDescent="0.25">
      <c r="P593" s="1"/>
      <c r="Q593" s="1"/>
      <c r="R593" s="1"/>
    </row>
    <row r="594" spans="16:18" x14ac:dyDescent="0.25">
      <c r="P594" s="1"/>
      <c r="Q594" s="1"/>
      <c r="R594" s="1"/>
    </row>
    <row r="595" spans="16:18" x14ac:dyDescent="0.25">
      <c r="P595" s="1"/>
      <c r="Q595" s="1"/>
      <c r="R595" s="1"/>
    </row>
    <row r="596" spans="16:18" x14ac:dyDescent="0.25">
      <c r="P596" s="1"/>
      <c r="Q596" s="1"/>
      <c r="R596" s="1"/>
    </row>
    <row r="597" spans="16:18" x14ac:dyDescent="0.25">
      <c r="P597" s="1"/>
      <c r="Q597" s="1"/>
      <c r="R597" s="1"/>
    </row>
    <row r="598" spans="16:18" x14ac:dyDescent="0.25">
      <c r="P598" s="1"/>
      <c r="Q598" s="1"/>
      <c r="R598" s="1"/>
    </row>
    <row r="599" spans="16:18" x14ac:dyDescent="0.25">
      <c r="R599" s="1"/>
    </row>
    <row r="600" spans="16:18" x14ac:dyDescent="0.25">
      <c r="R600" s="1"/>
    </row>
    <row r="601" spans="16:18" x14ac:dyDescent="0.25">
      <c r="R601" s="1"/>
    </row>
    <row r="602" spans="16:18" x14ac:dyDescent="0.25">
      <c r="R602" s="1"/>
    </row>
    <row r="603" spans="16:18" x14ac:dyDescent="0.25">
      <c r="R603" s="1"/>
    </row>
    <row r="604" spans="16:18" x14ac:dyDescent="0.25">
      <c r="R604" s="1"/>
    </row>
    <row r="605" spans="16:18" x14ac:dyDescent="0.25">
      <c r="R605" s="1"/>
    </row>
    <row r="606" spans="16:18" x14ac:dyDescent="0.25">
      <c r="R606" s="1"/>
    </row>
    <row r="607" spans="16:18" x14ac:dyDescent="0.25">
      <c r="R607" s="1"/>
    </row>
    <row r="608" spans="16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22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36"/>
  <sheetViews>
    <sheetView workbookViewId="0"/>
  </sheetViews>
  <sheetFormatPr defaultColWidth="9.140625" defaultRowHeight="15" x14ac:dyDescent="0.25"/>
  <cols>
    <col min="1" max="1" width="21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153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485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150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723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 x14ac:dyDescent="0.25">
      <c r="A6" s="1" t="s">
        <v>154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 x14ac:dyDescent="0.25">
      <c r="A8" s="1" t="s">
        <v>142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147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 x14ac:dyDescent="0.25">
      <c r="A10" s="1" t="s">
        <v>146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 x14ac:dyDescent="0.25">
      <c r="A11" s="1" t="s">
        <v>145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137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 x14ac:dyDescent="0.25">
      <c r="A13" s="1" t="s">
        <v>140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743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 x14ac:dyDescent="0.25">
      <c r="A15" s="1" t="s">
        <v>139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 x14ac:dyDescent="0.25">
      <c r="A16" s="1" t="s">
        <v>136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486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 x14ac:dyDescent="0.25">
      <c r="A18" s="1" t="s">
        <v>132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 x14ac:dyDescent="0.25">
      <c r="A19" s="1" t="s">
        <v>135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 x14ac:dyDescent="0.25">
      <c r="A20" s="1" t="s">
        <v>165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 x14ac:dyDescent="0.25">
      <c r="A21" s="1" t="s">
        <v>134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 x14ac:dyDescent="0.25">
      <c r="A22" s="1" t="s">
        <v>133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745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123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577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 x14ac:dyDescent="0.25">
      <c r="A26" s="1" t="s">
        <v>126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 x14ac:dyDescent="0.25">
      <c r="A27" s="1" t="s">
        <v>121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 x14ac:dyDescent="0.25">
      <c r="A28" s="1" t="s">
        <v>125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 x14ac:dyDescent="0.25">
      <c r="A29" s="1" t="s">
        <v>124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 x14ac:dyDescent="0.25">
      <c r="A30" s="1" t="s">
        <v>483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 x14ac:dyDescent="0.25">
      <c r="A31" s="1" t="s">
        <v>156</v>
      </c>
      <c r="B31" s="1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 x14ac:dyDescent="0.25">
      <c r="A32" s="1" t="s">
        <v>793</v>
      </c>
      <c r="B32" s="1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 x14ac:dyDescent="0.25">
      <c r="A33" s="1" t="s">
        <v>789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 x14ac:dyDescent="0.25">
      <c r="A34" s="1" t="s">
        <v>791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 x14ac:dyDescent="0.25">
      <c r="A35" s="1" t="s">
        <v>118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 x14ac:dyDescent="0.25">
      <c r="A36" s="1" t="s">
        <v>117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xmlns:xlrd2="http://schemas.microsoft.com/office/spreadsheetml/2017/richdata2" ref="A2:L36">
    <sortCondition ref="C2:C36"/>
    <sortCondition ref="A2:A36"/>
  </sortState>
  <hyperlinks>
    <hyperlink ref="M1" location="'Scores (10-22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767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 x14ac:dyDescent="0.25">
      <c r="A3" s="1" t="s">
        <v>768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 x14ac:dyDescent="0.25">
      <c r="A4" s="1" t="s">
        <v>758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 x14ac:dyDescent="0.25">
      <c r="A5" s="1" t="s">
        <v>762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 x14ac:dyDescent="0.25">
      <c r="A6" s="1" t="s">
        <v>754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 x14ac:dyDescent="0.25">
      <c r="A7" s="1" t="s">
        <v>747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 x14ac:dyDescent="0.25">
      <c r="A8" s="1" t="s">
        <v>760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 x14ac:dyDescent="0.25">
      <c r="A9" s="1" t="s">
        <v>752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 x14ac:dyDescent="0.25">
      <c r="A10" s="1" t="s">
        <v>753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 x14ac:dyDescent="0.25">
      <c r="A11" s="1" t="s">
        <v>872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 x14ac:dyDescent="0.25">
      <c r="A12" s="1" t="s">
        <v>761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 x14ac:dyDescent="0.25">
      <c r="A13" s="1" t="s">
        <v>751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 x14ac:dyDescent="0.25">
      <c r="A14" s="1" t="s">
        <v>765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 x14ac:dyDescent="0.25">
      <c r="A15" s="1" t="s">
        <v>746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 x14ac:dyDescent="0.25">
      <c r="A16" s="1" t="s">
        <v>750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 x14ac:dyDescent="0.25">
      <c r="A17" s="1" t="s">
        <v>756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 x14ac:dyDescent="0.25">
      <c r="A18" s="1" t="s">
        <v>759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 x14ac:dyDescent="0.25">
      <c r="A19" s="1" t="s">
        <v>766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 x14ac:dyDescent="0.25">
      <c r="A20" s="1" t="s">
        <v>801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 x14ac:dyDescent="0.25">
      <c r="A21" s="1" t="s">
        <v>804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 x14ac:dyDescent="0.25">
      <c r="A22" s="1" t="s">
        <v>799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 x14ac:dyDescent="0.25">
      <c r="A23" s="1" t="s">
        <v>807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 x14ac:dyDescent="0.25">
      <c r="A24" s="1" t="s">
        <v>798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 x14ac:dyDescent="0.25">
      <c r="A25" s="1" t="s">
        <v>814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 x14ac:dyDescent="0.25">
      <c r="A26" s="1" t="s">
        <v>800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 x14ac:dyDescent="0.25">
      <c r="A27" s="1" t="s">
        <v>797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 x14ac:dyDescent="0.25">
      <c r="A28" s="1" t="s">
        <v>811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 x14ac:dyDescent="0.25">
      <c r="A29" s="1" t="s">
        <v>812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 x14ac:dyDescent="0.25">
      <c r="A30" s="1" t="s">
        <v>805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 x14ac:dyDescent="0.25">
      <c r="A31" s="1" t="s">
        <v>813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 x14ac:dyDescent="0.25">
      <c r="A32" s="1" t="s">
        <v>806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 x14ac:dyDescent="0.25">
      <c r="A33" s="1" t="s">
        <v>796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 x14ac:dyDescent="0.25">
      <c r="A34" s="1" t="s">
        <v>816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 x14ac:dyDescent="0.25">
      <c r="A35" s="1" t="s">
        <v>808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 x14ac:dyDescent="0.25">
      <c r="A36" s="1" t="s">
        <v>817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 x14ac:dyDescent="0.25">
      <c r="A37" s="1" t="s">
        <v>809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3:V20">
    <sortCondition ref="A3"/>
  </sortState>
  <hyperlinks>
    <hyperlink ref="U1" location="'Scores (10-23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794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127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28515625" style="1" customWidth="1"/>
    <col min="22" max="22" width="7.285156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243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 x14ac:dyDescent="0.25">
      <c r="A3" s="1" t="s">
        <v>239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 x14ac:dyDescent="0.25">
      <c r="A6" s="1" t="s">
        <v>233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 x14ac:dyDescent="0.25">
      <c r="A9" s="1" t="s">
        <v>235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 x14ac:dyDescent="0.25">
      <c r="A10" s="1" t="s">
        <v>240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 x14ac:dyDescent="0.25">
      <c r="A11" s="1" t="s">
        <v>227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 x14ac:dyDescent="0.25">
      <c r="A12" s="1" t="s">
        <v>228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 x14ac:dyDescent="0.25">
      <c r="A13" s="1" t="s">
        <v>230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 x14ac:dyDescent="0.25">
      <c r="A14" s="1" t="s">
        <v>232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 x14ac:dyDescent="0.25">
      <c r="A15" s="1" t="s">
        <v>495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 x14ac:dyDescent="0.25">
      <c r="A16" s="1" t="s">
        <v>244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 x14ac:dyDescent="0.25">
      <c r="A17" s="1" t="s">
        <v>493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 x14ac:dyDescent="0.25">
      <c r="A19" s="1" t="s">
        <v>229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 x14ac:dyDescent="0.25">
      <c r="A20" s="1" t="s">
        <v>414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 x14ac:dyDescent="0.25">
      <c r="A21" s="1" t="s">
        <v>416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 x14ac:dyDescent="0.25">
      <c r="A22" s="1" t="s">
        <v>409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 x14ac:dyDescent="0.25">
      <c r="A24" s="1" t="s">
        <v>419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 x14ac:dyDescent="0.25">
      <c r="A25" s="1" t="s">
        <v>423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422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 x14ac:dyDescent="0.25">
      <c r="A27" s="1" t="s">
        <v>411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 x14ac:dyDescent="0.25">
      <c r="A28" s="1" t="s">
        <v>830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 x14ac:dyDescent="0.25">
      <c r="A29" s="1" t="s">
        <v>421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 x14ac:dyDescent="0.25">
      <c r="A30" s="1" t="s">
        <v>418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 x14ac:dyDescent="0.25">
      <c r="A31" s="1" t="s">
        <v>408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 x14ac:dyDescent="0.25">
      <c r="A32" s="1" t="s">
        <v>837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 x14ac:dyDescent="0.25">
      <c r="A33" s="1" t="s">
        <v>417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 x14ac:dyDescent="0.25">
      <c r="A34" s="1" t="s">
        <v>425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 x14ac:dyDescent="0.25">
      <c r="A35" s="1" t="s">
        <v>412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 x14ac:dyDescent="0.25">
      <c r="A36" s="1" t="s">
        <v>420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 x14ac:dyDescent="0.25">
      <c r="A37" s="1" t="s">
        <v>415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 x14ac:dyDescent="0.25">
      <c r="A38" s="1" t="s">
        <v>736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 x14ac:dyDescent="0.25">
      <c r="A39" s="1" t="s">
        <v>737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 x14ac:dyDescent="0.25">
      <c r="A40" s="1" t="s">
        <v>740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734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 x14ac:dyDescent="0.25">
      <c r="A42" s="1" t="s">
        <v>735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 x14ac:dyDescent="0.25">
      <c r="A43" s="1" t="s">
        <v>738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 x14ac:dyDescent="0.25">
      <c r="A44" s="1" t="s">
        <v>727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 x14ac:dyDescent="0.25">
      <c r="A45" s="1" t="s">
        <v>729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 x14ac:dyDescent="0.25">
      <c r="A46" s="1" t="s">
        <v>733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 x14ac:dyDescent="0.25">
      <c r="A47" s="1" t="s">
        <v>731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 x14ac:dyDescent="0.25">
      <c r="A48" s="1" t="s">
        <v>741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 x14ac:dyDescent="0.25">
      <c r="A49" s="1" t="s">
        <v>732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 x14ac:dyDescent="0.25">
      <c r="A50" s="1" t="s">
        <v>730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 x14ac:dyDescent="0.25">
      <c r="A51" s="1" t="s">
        <v>726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 x14ac:dyDescent="0.25">
      <c r="A52" s="1" t="s">
        <v>739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 x14ac:dyDescent="0.25">
      <c r="A53" s="1" t="s">
        <v>728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 x14ac:dyDescent="0.25">
      <c r="A54" s="1" t="s">
        <v>742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 x14ac:dyDescent="0.25">
      <c r="A55" s="1" t="s">
        <v>724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 x14ac:dyDescent="0.25">
      <c r="A56" s="1" t="s">
        <v>444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 x14ac:dyDescent="0.25">
      <c r="A57" s="1" t="s">
        <v>455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 x14ac:dyDescent="0.25">
      <c r="A58" s="1" t="s">
        <v>461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 x14ac:dyDescent="0.25">
      <c r="A59" s="1" t="s">
        <v>829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 x14ac:dyDescent="0.25">
      <c r="A60" s="1" t="s">
        <v>467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 x14ac:dyDescent="0.25">
      <c r="A61" s="1" t="s">
        <v>445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 x14ac:dyDescent="0.25">
      <c r="A62" s="1" t="s">
        <v>459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 x14ac:dyDescent="0.25">
      <c r="A63" s="1" t="s">
        <v>466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 x14ac:dyDescent="0.25">
      <c r="A64" s="1" t="s">
        <v>446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 x14ac:dyDescent="0.25">
      <c r="A65" s="1" t="s">
        <v>447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 x14ac:dyDescent="0.25">
      <c r="A66" s="1" t="s">
        <v>850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 x14ac:dyDescent="0.25">
      <c r="A67" s="1" t="s">
        <v>463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 x14ac:dyDescent="0.25">
      <c r="A68" s="1" t="s">
        <v>460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 x14ac:dyDescent="0.25">
      <c r="A69" s="1" t="s">
        <v>448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 x14ac:dyDescent="0.25">
      <c r="A70" s="1" t="s">
        <v>458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 x14ac:dyDescent="0.25">
      <c r="A71" s="1" t="s">
        <v>456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 x14ac:dyDescent="0.25">
      <c r="A72" s="1" t="s">
        <v>464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 x14ac:dyDescent="0.25">
      <c r="A73" s="1" t="s">
        <v>465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 x14ac:dyDescent="0.25">
      <c r="A74" s="1" t="s">
        <v>600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 x14ac:dyDescent="0.25">
      <c r="A75" s="1" t="s">
        <v>611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 x14ac:dyDescent="0.25">
      <c r="A76" s="1" t="s">
        <v>615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 x14ac:dyDescent="0.25">
      <c r="A77" s="1" t="s">
        <v>617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 x14ac:dyDescent="0.25">
      <c r="A78" s="1" t="s">
        <v>608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 x14ac:dyDescent="0.25">
      <c r="A79" s="1" t="s">
        <v>610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 x14ac:dyDescent="0.25">
      <c r="A80" s="1" t="s">
        <v>606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 x14ac:dyDescent="0.25">
      <c r="A81" s="1" t="s">
        <v>602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 x14ac:dyDescent="0.25">
      <c r="A82" s="1" t="s">
        <v>612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 x14ac:dyDescent="0.25">
      <c r="A83" s="1" t="s">
        <v>614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 x14ac:dyDescent="0.25">
      <c r="A84" s="1" t="s">
        <v>609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 x14ac:dyDescent="0.25">
      <c r="A85" s="1" t="s">
        <v>616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 x14ac:dyDescent="0.25">
      <c r="A87" s="1" t="s">
        <v>603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 x14ac:dyDescent="0.25">
      <c r="A88" s="1" t="s">
        <v>607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 x14ac:dyDescent="0.25">
      <c r="A89" s="1" t="s">
        <v>613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605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 x14ac:dyDescent="0.25">
      <c r="A91" s="1" t="s">
        <v>604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 x14ac:dyDescent="0.25">
      <c r="A92" s="1" t="s">
        <v>593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 x14ac:dyDescent="0.25">
      <c r="A93" s="1" t="s">
        <v>579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 x14ac:dyDescent="0.25">
      <c r="A94" s="1" t="s">
        <v>587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 x14ac:dyDescent="0.25">
      <c r="A95" s="1" t="s">
        <v>580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 x14ac:dyDescent="0.25">
      <c r="A96" s="1" t="s">
        <v>594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 x14ac:dyDescent="0.25">
      <c r="A97" s="1" t="s">
        <v>588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 x14ac:dyDescent="0.25">
      <c r="A98" s="1" t="s">
        <v>578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 x14ac:dyDescent="0.25">
      <c r="A99" s="1" t="s">
        <v>827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591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 x14ac:dyDescent="0.25">
      <c r="A101" s="1" t="s">
        <v>597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 x14ac:dyDescent="0.25">
      <c r="A102" s="1" t="s">
        <v>584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 x14ac:dyDescent="0.25">
      <c r="A103" s="1" t="s">
        <v>858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 x14ac:dyDescent="0.25">
      <c r="A104" s="1" t="s">
        <v>596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 x14ac:dyDescent="0.25">
      <c r="A105" s="1" t="s">
        <v>592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 x14ac:dyDescent="0.25">
      <c r="A106" s="1" t="s">
        <v>590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 x14ac:dyDescent="0.25">
      <c r="A107" s="1" t="s">
        <v>581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 x14ac:dyDescent="0.25">
      <c r="A108" s="1" t="s">
        <v>582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 x14ac:dyDescent="0.25">
      <c r="A109" s="1" t="s">
        <v>586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 x14ac:dyDescent="0.25">
      <c r="A120" s="1" t="s">
        <v>254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 x14ac:dyDescent="0.25">
      <c r="A129" s="1" t="s">
        <v>499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 x14ac:dyDescent="0.25">
      <c r="A130" s="1" t="s">
        <v>511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506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 x14ac:dyDescent="0.25">
      <c r="A132" s="1" t="s">
        <v>502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 x14ac:dyDescent="0.25">
      <c r="A133" s="1" t="s">
        <v>514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 x14ac:dyDescent="0.25">
      <c r="A134" s="1" t="s">
        <v>516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 x14ac:dyDescent="0.25">
      <c r="A135" s="1" t="s">
        <v>520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 x14ac:dyDescent="0.25">
      <c r="A136" s="1" t="s">
        <v>513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 x14ac:dyDescent="0.25">
      <c r="A137" s="1" t="s">
        <v>503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 x14ac:dyDescent="0.25">
      <c r="A138" s="1" t="s">
        <v>512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 x14ac:dyDescent="0.25">
      <c r="A139" s="1" t="s">
        <v>498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 x14ac:dyDescent="0.25">
      <c r="A140" s="1" t="s">
        <v>508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 x14ac:dyDescent="0.25">
      <c r="A141" s="1" t="s">
        <v>505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 x14ac:dyDescent="0.25">
      <c r="A142" s="1" t="s">
        <v>500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 x14ac:dyDescent="0.25">
      <c r="A143" s="1" t="s">
        <v>507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 x14ac:dyDescent="0.25">
      <c r="A144" s="1" t="s">
        <v>518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 x14ac:dyDescent="0.25">
      <c r="A145" s="1" t="s">
        <v>504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 x14ac:dyDescent="0.25">
      <c r="A146" s="1" t="s">
        <v>676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 x14ac:dyDescent="0.25">
      <c r="A147" s="1" t="s">
        <v>834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 x14ac:dyDescent="0.25">
      <c r="A148" s="1" t="s">
        <v>663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 x14ac:dyDescent="0.25">
      <c r="A149" s="1" t="s">
        <v>675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 x14ac:dyDescent="0.25">
      <c r="A150" s="1" t="s">
        <v>662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 x14ac:dyDescent="0.25">
      <c r="A151" s="1" t="s">
        <v>665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 x14ac:dyDescent="0.25">
      <c r="A152" s="1" t="s">
        <v>677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 x14ac:dyDescent="0.25">
      <c r="A153" s="1" t="s">
        <v>678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 x14ac:dyDescent="0.25">
      <c r="A154" s="1" t="s">
        <v>671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 x14ac:dyDescent="0.25">
      <c r="A155" s="1" t="s">
        <v>835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 x14ac:dyDescent="0.25">
      <c r="A156" s="1" t="s">
        <v>668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 x14ac:dyDescent="0.25">
      <c r="A157" s="1" t="s">
        <v>669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 x14ac:dyDescent="0.25">
      <c r="A158" s="1" t="s">
        <v>670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 x14ac:dyDescent="0.25">
      <c r="A159" s="1" t="s">
        <v>664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 x14ac:dyDescent="0.25">
      <c r="A160" s="1" t="s">
        <v>666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 x14ac:dyDescent="0.25">
      <c r="A161" s="1" t="s">
        <v>673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 x14ac:dyDescent="0.25">
      <c r="A162" s="1" t="s">
        <v>667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 x14ac:dyDescent="0.25">
      <c r="A163" s="1" t="s">
        <v>674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 x14ac:dyDescent="0.25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 x14ac:dyDescent="0.25">
      <c r="A165" s="1" t="s">
        <v>875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 x14ac:dyDescent="0.25">
      <c r="A166" s="1" t="s">
        <v>101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 x14ac:dyDescent="0.25">
      <c r="A167" s="1" t="s">
        <v>158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 x14ac:dyDescent="0.25">
      <c r="A168" s="1" t="s">
        <v>100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 x14ac:dyDescent="0.25">
      <c r="A169" s="1" t="s">
        <v>99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 x14ac:dyDescent="0.25">
      <c r="A170" s="1" t="s">
        <v>98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 x14ac:dyDescent="0.25">
      <c r="A171" s="1" t="s">
        <v>97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 x14ac:dyDescent="0.25">
      <c r="A172" s="1" t="s">
        <v>94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 x14ac:dyDescent="0.25">
      <c r="A173" s="1" t="s">
        <v>96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 x14ac:dyDescent="0.25">
      <c r="A174" s="1" t="s">
        <v>876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 x14ac:dyDescent="0.25">
      <c r="A175" s="1" t="s">
        <v>93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 x14ac:dyDescent="0.25">
      <c r="A176" s="1" t="s">
        <v>92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 x14ac:dyDescent="0.25">
      <c r="A177" s="1" t="s">
        <v>91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 x14ac:dyDescent="0.25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 x14ac:dyDescent="0.25">
      <c r="A179" s="1" t="s">
        <v>103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 x14ac:dyDescent="0.25">
      <c r="A180" s="1" t="s">
        <v>89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 x14ac:dyDescent="0.25">
      <c r="A181" s="1" t="s">
        <v>88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 x14ac:dyDescent="0.25">
      <c r="A182" s="1" t="s">
        <v>340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 x14ac:dyDescent="0.25">
      <c r="A183" s="1" t="s">
        <v>348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 x14ac:dyDescent="0.25">
      <c r="A184" s="1" t="s">
        <v>343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 x14ac:dyDescent="0.25">
      <c r="A185" s="1" t="s">
        <v>344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 x14ac:dyDescent="0.25">
      <c r="A186" s="1" t="s">
        <v>352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 x14ac:dyDescent="0.25">
      <c r="A187" s="1" t="s">
        <v>342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 x14ac:dyDescent="0.25">
      <c r="A188" s="1" t="s">
        <v>338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 x14ac:dyDescent="0.25">
      <c r="A189" s="1" t="s">
        <v>336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 x14ac:dyDescent="0.25">
      <c r="A190" s="1" t="s">
        <v>353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 x14ac:dyDescent="0.25">
      <c r="A191" s="1" t="s">
        <v>341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 x14ac:dyDescent="0.25">
      <c r="A192" s="1" t="s">
        <v>351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 x14ac:dyDescent="0.25">
      <c r="A193" s="1" t="s">
        <v>347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 x14ac:dyDescent="0.25">
      <c r="A194" s="1" t="s">
        <v>871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 x14ac:dyDescent="0.25">
      <c r="A195" s="1" t="s">
        <v>345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 x14ac:dyDescent="0.25">
      <c r="A196" s="1" t="s">
        <v>337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 x14ac:dyDescent="0.25">
      <c r="A197" s="1" t="s">
        <v>350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 x14ac:dyDescent="0.25">
      <c r="A198" s="1" t="s">
        <v>346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 x14ac:dyDescent="0.25">
      <c r="A199" s="1" t="s">
        <v>339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 x14ac:dyDescent="0.25">
      <c r="A200" s="1" t="s">
        <v>685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 x14ac:dyDescent="0.25">
      <c r="A201" s="1" t="s">
        <v>690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 x14ac:dyDescent="0.25">
      <c r="A202" s="1" t="s">
        <v>684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 x14ac:dyDescent="0.25">
      <c r="A203" s="1" t="s">
        <v>832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 x14ac:dyDescent="0.25">
      <c r="A204" s="1" t="s">
        <v>696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697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 x14ac:dyDescent="0.25">
      <c r="A206" s="1" t="s">
        <v>686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 x14ac:dyDescent="0.25">
      <c r="A207" s="1" t="s">
        <v>683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 x14ac:dyDescent="0.25">
      <c r="A208" s="1" t="s">
        <v>867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 x14ac:dyDescent="0.25">
      <c r="A209" s="1" t="s">
        <v>700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 x14ac:dyDescent="0.25">
      <c r="A210" s="1" t="s">
        <v>833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 x14ac:dyDescent="0.25">
      <c r="A211" s="1" t="s">
        <v>692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 x14ac:dyDescent="0.25">
      <c r="A212" s="1" t="s">
        <v>699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 x14ac:dyDescent="0.25">
      <c r="A213" s="1" t="s">
        <v>691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 x14ac:dyDescent="0.25">
      <c r="A214" s="1" t="s">
        <v>694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 x14ac:dyDescent="0.25">
      <c r="A215" s="1" t="s">
        <v>687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 x14ac:dyDescent="0.25">
      <c r="A216" s="1" t="s">
        <v>682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 x14ac:dyDescent="0.25">
      <c r="A217" s="1" t="s">
        <v>695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 x14ac:dyDescent="0.25">
      <c r="A218" s="1" t="s">
        <v>188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 x14ac:dyDescent="0.25">
      <c r="A219" s="1" t="s">
        <v>201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 x14ac:dyDescent="0.25">
      <c r="A220" s="1" t="s">
        <v>202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 x14ac:dyDescent="0.25">
      <c r="A221" s="1" t="s">
        <v>195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 x14ac:dyDescent="0.25">
      <c r="A222" s="1" t="s">
        <v>194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 x14ac:dyDescent="0.25">
      <c r="A223" s="1" t="s">
        <v>196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 x14ac:dyDescent="0.25">
      <c r="A224" s="1" t="s">
        <v>189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 x14ac:dyDescent="0.25">
      <c r="A225" s="1" t="s">
        <v>836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 x14ac:dyDescent="0.25">
      <c r="A226" s="1" t="s">
        <v>192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 x14ac:dyDescent="0.25">
      <c r="A227" s="1" t="s">
        <v>203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 x14ac:dyDescent="0.25">
      <c r="A228" s="1" t="s">
        <v>193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 x14ac:dyDescent="0.25">
      <c r="A229" s="1" t="s">
        <v>186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 x14ac:dyDescent="0.25">
      <c r="A230" s="1" t="s">
        <v>187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 x14ac:dyDescent="0.25">
      <c r="A231" s="1" t="s">
        <v>200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 x14ac:dyDescent="0.25">
      <c r="A232" s="1" t="s">
        <v>197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 x14ac:dyDescent="0.25">
      <c r="A233" s="1" t="s">
        <v>191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 x14ac:dyDescent="0.25">
      <c r="A234" s="1" t="s">
        <v>198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 x14ac:dyDescent="0.25">
      <c r="A235" s="1" t="s">
        <v>190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 x14ac:dyDescent="0.25">
      <c r="A236" s="1" t="s">
        <v>176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 x14ac:dyDescent="0.25">
      <c r="A237" s="1" t="s">
        <v>178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 x14ac:dyDescent="0.25">
      <c r="A238" s="1" t="s">
        <v>848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175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 x14ac:dyDescent="0.25">
      <c r="A240" s="1" t="s">
        <v>184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 x14ac:dyDescent="0.25">
      <c r="A241" s="1" t="s">
        <v>170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 x14ac:dyDescent="0.25">
      <c r="A242" s="1" t="s">
        <v>181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 x14ac:dyDescent="0.25">
      <c r="A243" s="1" t="s">
        <v>173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 x14ac:dyDescent="0.25">
      <c r="A244" s="1" t="s">
        <v>174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 x14ac:dyDescent="0.25">
      <c r="A245" s="1" t="s">
        <v>172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 x14ac:dyDescent="0.25">
      <c r="A246" s="1" t="s">
        <v>171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 x14ac:dyDescent="0.25">
      <c r="A247" s="1" t="s">
        <v>877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 x14ac:dyDescent="0.25">
      <c r="A248" s="1" t="s">
        <v>180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 x14ac:dyDescent="0.25">
      <c r="A249" s="1" t="s">
        <v>168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 x14ac:dyDescent="0.25">
      <c r="A250" s="1" t="s">
        <v>854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 x14ac:dyDescent="0.25">
      <c r="A251" s="1" t="s">
        <v>169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 x14ac:dyDescent="0.25">
      <c r="A252" s="1" t="s">
        <v>185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 x14ac:dyDescent="0.25">
      <c r="A253" s="1" t="s">
        <v>878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 x14ac:dyDescent="0.25">
      <c r="A254" s="1" t="s">
        <v>770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 x14ac:dyDescent="0.25">
      <c r="A255" s="1" t="s">
        <v>776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 x14ac:dyDescent="0.25">
      <c r="A256" s="1" t="s">
        <v>774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 x14ac:dyDescent="0.25">
      <c r="A257" s="1" t="s">
        <v>779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771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 x14ac:dyDescent="0.25">
      <c r="A259" s="1" t="s">
        <v>782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 x14ac:dyDescent="0.25">
      <c r="A260" s="1" t="s">
        <v>784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 x14ac:dyDescent="0.25">
      <c r="A261" s="1" t="s">
        <v>773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 x14ac:dyDescent="0.25">
      <c r="A262" s="1" t="s">
        <v>786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 x14ac:dyDescent="0.25">
      <c r="A263" s="1" t="s">
        <v>772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 x14ac:dyDescent="0.25">
      <c r="A264" s="1" t="s">
        <v>780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 x14ac:dyDescent="0.25">
      <c r="A265" s="1" t="s">
        <v>845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 x14ac:dyDescent="0.25">
      <c r="A266" s="1" t="s">
        <v>781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 x14ac:dyDescent="0.25">
      <c r="A267" s="1" t="s">
        <v>777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 x14ac:dyDescent="0.25">
      <c r="A268" s="1" t="s">
        <v>787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785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 x14ac:dyDescent="0.25">
      <c r="A270" s="1" t="s">
        <v>783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 x14ac:dyDescent="0.25">
      <c r="A271" s="1" t="s">
        <v>775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 x14ac:dyDescent="0.25">
      <c r="A272" s="1" t="s">
        <v>305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 x14ac:dyDescent="0.25">
      <c r="A273" s="1" t="s">
        <v>550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 x14ac:dyDescent="0.25">
      <c r="A275" s="1" t="s">
        <v>317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 x14ac:dyDescent="0.25">
      <c r="A276" s="1" t="s">
        <v>302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 x14ac:dyDescent="0.25">
      <c r="A277" s="1" t="s">
        <v>314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 x14ac:dyDescent="0.25">
      <c r="A278" s="1" t="s">
        <v>310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 x14ac:dyDescent="0.25">
      <c r="A279" s="1" t="s">
        <v>300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 x14ac:dyDescent="0.25">
      <c r="A280" s="1" t="s">
        <v>303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 x14ac:dyDescent="0.25">
      <c r="A281" s="1" t="s">
        <v>304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 x14ac:dyDescent="0.25">
      <c r="A282" s="1" t="s">
        <v>315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 x14ac:dyDescent="0.25">
      <c r="A284" s="1" t="s">
        <v>312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 x14ac:dyDescent="0.25">
      <c r="A285" s="1" t="s">
        <v>301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 x14ac:dyDescent="0.25">
      <c r="A286" s="1" t="s">
        <v>308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 x14ac:dyDescent="0.25">
      <c r="A287" s="1" t="s">
        <v>311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 x14ac:dyDescent="0.25">
      <c r="A288" s="1" t="s">
        <v>313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 x14ac:dyDescent="0.25">
      <c r="A289" s="1" t="s">
        <v>306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 x14ac:dyDescent="0.25">
      <c r="A290" s="1" t="s">
        <v>287</v>
      </c>
      <c r="B290" s="1" t="s">
        <v>78</v>
      </c>
      <c r="C290" s="1" t="s">
        <v>167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 x14ac:dyDescent="0.25">
      <c r="A291" s="1" t="s">
        <v>285</v>
      </c>
      <c r="B291" s="1" t="s">
        <v>78</v>
      </c>
      <c r="C291" s="1" t="s">
        <v>167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 x14ac:dyDescent="0.25">
      <c r="A292" s="1" t="s">
        <v>286</v>
      </c>
      <c r="B292" s="1" t="s">
        <v>80</v>
      </c>
      <c r="C292" s="1" t="s">
        <v>167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 x14ac:dyDescent="0.25">
      <c r="A293" s="1" t="s">
        <v>284</v>
      </c>
      <c r="B293" s="1" t="s">
        <v>80</v>
      </c>
      <c r="C293" s="1" t="s">
        <v>167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 x14ac:dyDescent="0.25">
      <c r="A294" s="1" t="s">
        <v>293</v>
      </c>
      <c r="B294" s="1" t="s">
        <v>79</v>
      </c>
      <c r="C294" s="1" t="s">
        <v>167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 x14ac:dyDescent="0.25">
      <c r="A295" s="1" t="s">
        <v>283</v>
      </c>
      <c r="B295" s="1" t="s">
        <v>80</v>
      </c>
      <c r="C295" s="1" t="s">
        <v>167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 x14ac:dyDescent="0.25">
      <c r="A296" s="1" t="s">
        <v>289</v>
      </c>
      <c r="B296" s="1" t="s">
        <v>78</v>
      </c>
      <c r="C296" s="1" t="s">
        <v>167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 x14ac:dyDescent="0.25">
      <c r="A297" s="1" t="s">
        <v>298</v>
      </c>
      <c r="B297" s="1" t="s">
        <v>79</v>
      </c>
      <c r="C297" s="1" t="s">
        <v>167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 x14ac:dyDescent="0.25">
      <c r="A298" s="1" t="s">
        <v>292</v>
      </c>
      <c r="B298" s="1" t="s">
        <v>78</v>
      </c>
      <c r="C298" s="1" t="s">
        <v>167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 x14ac:dyDescent="0.25">
      <c r="A299" s="1" t="s">
        <v>863</v>
      </c>
      <c r="B299" s="1" t="s">
        <v>80</v>
      </c>
      <c r="C299" s="1" t="s">
        <v>167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 x14ac:dyDescent="0.25">
      <c r="A300" s="1" t="s">
        <v>281</v>
      </c>
      <c r="B300" s="1" t="s">
        <v>78</v>
      </c>
      <c r="C300" s="1" t="s">
        <v>167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 x14ac:dyDescent="0.25">
      <c r="A301" s="1" t="s">
        <v>282</v>
      </c>
      <c r="B301" s="1" t="s">
        <v>82</v>
      </c>
      <c r="C301" s="1" t="s">
        <v>167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 x14ac:dyDescent="0.25">
      <c r="A302" s="1" t="s">
        <v>295</v>
      </c>
      <c r="B302" s="1" t="s">
        <v>79</v>
      </c>
      <c r="C302" s="1" t="s">
        <v>167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 x14ac:dyDescent="0.25">
      <c r="A303" s="1" t="s">
        <v>879</v>
      </c>
      <c r="B303" s="1" t="s">
        <v>79</v>
      </c>
      <c r="C303" s="1" t="s">
        <v>167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 x14ac:dyDescent="0.25">
      <c r="A304" s="1" t="s">
        <v>288</v>
      </c>
      <c r="B304" s="1" t="s">
        <v>82</v>
      </c>
      <c r="C304" s="1" t="s">
        <v>167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 x14ac:dyDescent="0.25">
      <c r="A305" s="1" t="s">
        <v>297</v>
      </c>
      <c r="B305" s="1" t="s">
        <v>79</v>
      </c>
      <c r="C305" s="1" t="s">
        <v>167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 x14ac:dyDescent="0.25">
      <c r="A306" s="1" t="s">
        <v>291</v>
      </c>
      <c r="B306" s="1" t="s">
        <v>78</v>
      </c>
      <c r="C306" s="1" t="s">
        <v>167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 x14ac:dyDescent="0.25">
      <c r="A307" s="1" t="s">
        <v>296</v>
      </c>
      <c r="B307" s="1" t="s">
        <v>79</v>
      </c>
      <c r="C307" s="1" t="s">
        <v>167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 x14ac:dyDescent="0.25">
      <c r="A308" s="1" t="s">
        <v>376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 x14ac:dyDescent="0.25">
      <c r="A309" s="1" t="s">
        <v>378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 x14ac:dyDescent="0.25">
      <c r="A310" s="1" t="s">
        <v>386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381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 x14ac:dyDescent="0.25">
      <c r="A312" s="1" t="s">
        <v>384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 x14ac:dyDescent="0.25">
      <c r="A313" s="1" t="s">
        <v>389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 x14ac:dyDescent="0.25">
      <c r="A314" s="1" t="s">
        <v>383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 x14ac:dyDescent="0.25">
      <c r="A315" s="1" t="s">
        <v>387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 x14ac:dyDescent="0.25">
      <c r="A316" s="1" t="s">
        <v>374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 x14ac:dyDescent="0.25">
      <c r="A317" s="1" t="s">
        <v>866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 x14ac:dyDescent="0.25">
      <c r="A318" s="1" t="s">
        <v>372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 x14ac:dyDescent="0.25">
      <c r="A319" s="1" t="s">
        <v>373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 x14ac:dyDescent="0.25">
      <c r="A320" s="1" t="s">
        <v>382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 x14ac:dyDescent="0.25">
      <c r="A321" s="1" t="s">
        <v>375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 x14ac:dyDescent="0.25">
      <c r="A322" s="1" t="s">
        <v>380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 x14ac:dyDescent="0.25">
      <c r="A323" s="1" t="s">
        <v>388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 x14ac:dyDescent="0.25">
      <c r="A324" s="1" t="s">
        <v>377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 x14ac:dyDescent="0.25">
      <c r="A325" s="1" t="s">
        <v>379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0-24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1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 x14ac:dyDescent="0.25">
      <c r="A3" s="1" t="s">
        <v>155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 x14ac:dyDescent="0.25">
      <c r="A4" s="1" t="s">
        <v>152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142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 x14ac:dyDescent="0.25">
      <c r="A6" s="1" t="s">
        <v>598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 x14ac:dyDescent="0.25">
      <c r="A7" s="1" t="s">
        <v>143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139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130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 x14ac:dyDescent="0.25">
      <c r="A12" s="1" t="s">
        <v>133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 x14ac:dyDescent="0.25">
      <c r="A14" s="1" t="s">
        <v>769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 x14ac:dyDescent="0.25">
      <c r="A15" s="1" t="s">
        <v>125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128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 x14ac:dyDescent="0.25">
      <c r="A17" s="1" t="s">
        <v>874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 x14ac:dyDescent="0.25">
      <c r="A18" s="1" t="s">
        <v>793</v>
      </c>
      <c r="B18" s="1" t="s">
        <v>47</v>
      </c>
      <c r="C18" s="1" t="s">
        <v>167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117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xmlns:xlrd2="http://schemas.microsoft.com/office/spreadsheetml/2017/richdata2" ref="A2:L19">
    <sortCondition ref="C2:C19"/>
    <sortCondition ref="A2:A19"/>
  </sortState>
  <hyperlinks>
    <hyperlink ref="M1" location="'Scores (10-24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7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280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 x14ac:dyDescent="0.25">
      <c r="A3" s="1" t="s">
        <v>264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 x14ac:dyDescent="0.25">
      <c r="A4" s="1" t="s">
        <v>279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 x14ac:dyDescent="0.25">
      <c r="A5" s="1" t="s">
        <v>273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 x14ac:dyDescent="0.25">
      <c r="A6" s="1" t="s">
        <v>272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 x14ac:dyDescent="0.25">
      <c r="A7" s="1" t="s">
        <v>266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 x14ac:dyDescent="0.25">
      <c r="A8" s="1" t="s">
        <v>855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 x14ac:dyDescent="0.25">
      <c r="A9" s="1" t="s">
        <v>275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 x14ac:dyDescent="0.25">
      <c r="A10" s="1" t="s">
        <v>268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 x14ac:dyDescent="0.25">
      <c r="A11" s="1" t="s">
        <v>270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 x14ac:dyDescent="0.25">
      <c r="A12" s="1" t="s">
        <v>271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 x14ac:dyDescent="0.25">
      <c r="A13" s="1" t="s">
        <v>267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 x14ac:dyDescent="0.25">
      <c r="A14" s="1" t="s">
        <v>277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 x14ac:dyDescent="0.25">
      <c r="A16" s="1" t="s">
        <v>276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 x14ac:dyDescent="0.25">
      <c r="A18" s="1" t="s">
        <v>274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 x14ac:dyDescent="0.25">
      <c r="A19" s="1" t="s">
        <v>820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 x14ac:dyDescent="0.25">
      <c r="A20" s="1" t="s">
        <v>390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 x14ac:dyDescent="0.25">
      <c r="A21" s="1" t="s">
        <v>391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 x14ac:dyDescent="0.25">
      <c r="A22" s="1" t="s">
        <v>394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 x14ac:dyDescent="0.25">
      <c r="A23" s="1" t="s">
        <v>399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 x14ac:dyDescent="0.25">
      <c r="A24" s="1" t="s">
        <v>392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 x14ac:dyDescent="0.25">
      <c r="A25" s="1" t="s">
        <v>407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 x14ac:dyDescent="0.25">
      <c r="A26" s="1" t="s">
        <v>401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 x14ac:dyDescent="0.25">
      <c r="A27" s="1" t="s">
        <v>403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 x14ac:dyDescent="0.25">
      <c r="A28" s="1" t="s">
        <v>402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 x14ac:dyDescent="0.25">
      <c r="A29" s="1" t="s">
        <v>395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 x14ac:dyDescent="0.25">
      <c r="A30" s="1" t="s">
        <v>405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 x14ac:dyDescent="0.25">
      <c r="A31" s="1" t="s">
        <v>397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 x14ac:dyDescent="0.25">
      <c r="A32" s="1" t="s">
        <v>398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 x14ac:dyDescent="0.25">
      <c r="A33" s="1" t="s">
        <v>406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839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 x14ac:dyDescent="0.25">
      <c r="A35" s="1" t="s">
        <v>393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 x14ac:dyDescent="0.25">
      <c r="A36" s="1" t="s">
        <v>400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 x14ac:dyDescent="0.25">
      <c r="A37" s="1" t="s">
        <v>396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 x14ac:dyDescent="0.25">
      <c r="A38" s="1" t="s">
        <v>634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 x14ac:dyDescent="0.25">
      <c r="A41" s="1" t="s">
        <v>629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 x14ac:dyDescent="0.25">
      <c r="A43" s="1" t="s">
        <v>621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 x14ac:dyDescent="0.25">
      <c r="A44" s="1" t="s">
        <v>638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 x14ac:dyDescent="0.25">
      <c r="A45" s="1" t="s">
        <v>631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 x14ac:dyDescent="0.25">
      <c r="A46" s="1" t="s">
        <v>630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 x14ac:dyDescent="0.25">
      <c r="A47" s="1" t="s">
        <v>639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 x14ac:dyDescent="0.25">
      <c r="A48" s="1" t="s">
        <v>635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 x14ac:dyDescent="0.25">
      <c r="A49" s="1" t="s">
        <v>619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 x14ac:dyDescent="0.25">
      <c r="A50" s="1" t="s">
        <v>632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 x14ac:dyDescent="0.25">
      <c r="A51" s="1" t="s">
        <v>637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 x14ac:dyDescent="0.25">
      <c r="A52" s="1" t="s">
        <v>622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 x14ac:dyDescent="0.25">
      <c r="A53" s="1" t="s">
        <v>625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 x14ac:dyDescent="0.25">
      <c r="A54" s="1" t="s">
        <v>620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 x14ac:dyDescent="0.25">
      <c r="A55" s="1" t="s">
        <v>868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 x14ac:dyDescent="0.25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 x14ac:dyDescent="0.25">
      <c r="A57" s="1" t="s">
        <v>875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 x14ac:dyDescent="0.25">
      <c r="A58" s="1" t="s">
        <v>101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 x14ac:dyDescent="0.25">
      <c r="A59" s="1" t="s">
        <v>158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 x14ac:dyDescent="0.25">
      <c r="A60" s="1" t="s">
        <v>100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 x14ac:dyDescent="0.25">
      <c r="A61" s="1" t="s">
        <v>99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 x14ac:dyDescent="0.25">
      <c r="A62" s="1" t="s">
        <v>98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 x14ac:dyDescent="0.25">
      <c r="A63" s="1" t="s">
        <v>97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 x14ac:dyDescent="0.25">
      <c r="A64" s="1" t="s">
        <v>94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 x14ac:dyDescent="0.25">
      <c r="A65" s="1" t="s">
        <v>96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 x14ac:dyDescent="0.25">
      <c r="A67" s="1" t="s">
        <v>876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 x14ac:dyDescent="0.25">
      <c r="A68" s="1" t="s">
        <v>92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 x14ac:dyDescent="0.25">
      <c r="A69" s="1" t="s">
        <v>91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 x14ac:dyDescent="0.25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 x14ac:dyDescent="0.25">
      <c r="A71" s="1" t="s">
        <v>103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 x14ac:dyDescent="0.25">
      <c r="A72" s="1" t="s">
        <v>89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 x14ac:dyDescent="0.25">
      <c r="A73" s="1" t="s">
        <v>88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 x14ac:dyDescent="0.25">
      <c r="A74" s="1" t="s">
        <v>565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 x14ac:dyDescent="0.25">
      <c r="A75" s="1" t="s">
        <v>571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 x14ac:dyDescent="0.25">
      <c r="A76" s="1" t="s">
        <v>574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 x14ac:dyDescent="0.25">
      <c r="A77" s="1" t="s">
        <v>559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 x14ac:dyDescent="0.25">
      <c r="A78" s="1" t="s">
        <v>561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 x14ac:dyDescent="0.25">
      <c r="A79" s="1" t="s">
        <v>558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 x14ac:dyDescent="0.25">
      <c r="A80" s="1" t="s">
        <v>562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 x14ac:dyDescent="0.25">
      <c r="A81" s="1" t="s">
        <v>560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 x14ac:dyDescent="0.25">
      <c r="A82" s="1" t="s">
        <v>563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 x14ac:dyDescent="0.25">
      <c r="A83" s="1" t="s">
        <v>870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 x14ac:dyDescent="0.25">
      <c r="A84" s="1" t="s">
        <v>557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 x14ac:dyDescent="0.25">
      <c r="A85" s="1" t="s">
        <v>573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 x14ac:dyDescent="0.25">
      <c r="A86" s="1" t="s">
        <v>567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 x14ac:dyDescent="0.25">
      <c r="A87" s="1" t="s">
        <v>569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 x14ac:dyDescent="0.25">
      <c r="A88" s="1" t="s">
        <v>568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 x14ac:dyDescent="0.25">
      <c r="A89" s="1" t="s">
        <v>572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 x14ac:dyDescent="0.25">
      <c r="A90" s="1" t="s">
        <v>566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 x14ac:dyDescent="0.25">
      <c r="A91" s="1" t="s">
        <v>570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 x14ac:dyDescent="0.25">
      <c r="A93" s="1" t="s">
        <v>538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 x14ac:dyDescent="0.25">
      <c r="A94" s="1" t="s">
        <v>541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 x14ac:dyDescent="0.25">
      <c r="A95" s="1" t="s">
        <v>880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 x14ac:dyDescent="0.25">
      <c r="A97" s="1" t="s">
        <v>543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 x14ac:dyDescent="0.25">
      <c r="A105" s="1" t="s">
        <v>544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 x14ac:dyDescent="0.25">
      <c r="A106" s="1" t="s">
        <v>545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 x14ac:dyDescent="0.25">
      <c r="A107" s="1" t="s">
        <v>547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 x14ac:dyDescent="0.25">
      <c r="A108" s="1" t="s">
        <v>536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 x14ac:dyDescent="0.25">
      <c r="A109" s="1" t="s">
        <v>542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 x14ac:dyDescent="0.25">
      <c r="A110" s="1" t="s">
        <v>355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 x14ac:dyDescent="0.25">
      <c r="A111" s="1" t="s">
        <v>825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 x14ac:dyDescent="0.25">
      <c r="A112" s="1" t="s">
        <v>359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 x14ac:dyDescent="0.25">
      <c r="A113" s="1" t="s">
        <v>363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 x14ac:dyDescent="0.25">
      <c r="A114" s="1" t="s">
        <v>368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 x14ac:dyDescent="0.25">
      <c r="A115" s="1" t="s">
        <v>361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 x14ac:dyDescent="0.25">
      <c r="A116" s="1" t="s">
        <v>364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 x14ac:dyDescent="0.25">
      <c r="A117" s="1" t="s">
        <v>371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 x14ac:dyDescent="0.25">
      <c r="A118" s="1" t="s">
        <v>360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 x14ac:dyDescent="0.25">
      <c r="A119" s="1" t="s">
        <v>369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 x14ac:dyDescent="0.25">
      <c r="A120" s="1" t="s">
        <v>358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 x14ac:dyDescent="0.25">
      <c r="A121" s="1" t="s">
        <v>356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 x14ac:dyDescent="0.25">
      <c r="A122" s="1" t="s">
        <v>367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 x14ac:dyDescent="0.25">
      <c r="A123" s="1" t="s">
        <v>370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 x14ac:dyDescent="0.25">
      <c r="A124" s="1" t="s">
        <v>354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 x14ac:dyDescent="0.25">
      <c r="A125" s="1" t="s">
        <v>366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 x14ac:dyDescent="0.25">
      <c r="A126" s="1" t="s">
        <v>365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 x14ac:dyDescent="0.25">
      <c r="A127" s="1" t="s">
        <v>357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 x14ac:dyDescent="0.25">
      <c r="A130" s="1" t="s">
        <v>469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 x14ac:dyDescent="0.25">
      <c r="A131" s="1" t="s">
        <v>449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 x14ac:dyDescent="0.25">
      <c r="A132" s="1" t="s">
        <v>477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 x14ac:dyDescent="0.25">
      <c r="A133" s="1" t="s">
        <v>824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 x14ac:dyDescent="0.25">
      <c r="A134" s="1" t="s">
        <v>468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 x14ac:dyDescent="0.25">
      <c r="A135" s="1" t="s">
        <v>450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 x14ac:dyDescent="0.25">
      <c r="A136" s="1" t="s">
        <v>471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 x14ac:dyDescent="0.25">
      <c r="A137" s="1" t="s">
        <v>472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475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 x14ac:dyDescent="0.25">
      <c r="A139" s="1" t="s">
        <v>476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 x14ac:dyDescent="0.25">
      <c r="A140" s="1" t="s">
        <v>474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 x14ac:dyDescent="0.25">
      <c r="A141" s="1" t="s">
        <v>451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 x14ac:dyDescent="0.25">
      <c r="A142" s="1" t="s">
        <v>479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 x14ac:dyDescent="0.25">
      <c r="A143" s="1" t="s">
        <v>452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 x14ac:dyDescent="0.25">
      <c r="A144" s="1" t="s">
        <v>473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4:18" x14ac:dyDescent="0.25">
      <c r="P161" s="1"/>
      <c r="Q161" s="1"/>
      <c r="R161" s="1"/>
    </row>
    <row r="162" spans="14:18" x14ac:dyDescent="0.25">
      <c r="P162" s="1"/>
      <c r="Q162" s="1"/>
      <c r="R162" s="1"/>
    </row>
    <row r="163" spans="14:18" x14ac:dyDescent="0.25">
      <c r="P163" s="1"/>
      <c r="Q163" s="1"/>
      <c r="R163" s="1"/>
    </row>
    <row r="164" spans="14:18" x14ac:dyDescent="0.25">
      <c r="P164" s="1"/>
      <c r="Q164" s="1"/>
      <c r="R164" s="1"/>
    </row>
    <row r="165" spans="14:18" x14ac:dyDescent="0.25">
      <c r="P165" s="1"/>
      <c r="Q165" s="1"/>
      <c r="R165" s="1"/>
    </row>
    <row r="166" spans="14:18" x14ac:dyDescent="0.25">
      <c r="P166" s="1"/>
      <c r="Q166" s="1"/>
      <c r="R166" s="1"/>
    </row>
    <row r="167" spans="14:18" x14ac:dyDescent="0.25">
      <c r="N167" s="15"/>
      <c r="O167" s="15"/>
      <c r="Q167" s="1"/>
      <c r="R167" s="1"/>
    </row>
    <row r="168" spans="14:18" x14ac:dyDescent="0.25">
      <c r="N168" s="15"/>
      <c r="O168" s="15"/>
      <c r="Q168" s="1"/>
      <c r="R168" s="1"/>
    </row>
    <row r="169" spans="14:18" x14ac:dyDescent="0.25">
      <c r="N169" s="15"/>
      <c r="O169" s="15"/>
      <c r="Q169" s="1"/>
      <c r="R169" s="1"/>
    </row>
    <row r="170" spans="14:18" x14ac:dyDescent="0.25">
      <c r="N170" s="15"/>
      <c r="O170" s="15"/>
      <c r="Q170" s="1"/>
      <c r="R170" s="1"/>
    </row>
    <row r="171" spans="14:18" x14ac:dyDescent="0.25">
      <c r="N171" s="15"/>
      <c r="O171" s="15"/>
      <c r="Q171" s="1"/>
      <c r="R171" s="1"/>
    </row>
    <row r="172" spans="14:18" x14ac:dyDescent="0.25">
      <c r="N172" s="15"/>
      <c r="O172" s="15"/>
      <c r="Q172" s="1"/>
      <c r="R172" s="1"/>
    </row>
    <row r="173" spans="14:18" x14ac:dyDescent="0.25">
      <c r="N173" s="15"/>
      <c r="O173" s="15"/>
      <c r="Q173" s="1"/>
      <c r="R173" s="1"/>
    </row>
    <row r="174" spans="14:18" x14ac:dyDescent="0.25">
      <c r="N174" s="15"/>
      <c r="O174" s="15"/>
      <c r="Q174" s="1"/>
      <c r="R174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0-25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151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137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135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 x14ac:dyDescent="0.25">
      <c r="A5" s="1" t="s">
        <v>165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 x14ac:dyDescent="0.25">
      <c r="A6" s="1" t="s">
        <v>134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 x14ac:dyDescent="0.25">
      <c r="A8" s="1" t="s">
        <v>482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13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721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736</v>
      </c>
      <c r="J3" s="1" t="s">
        <v>80</v>
      </c>
      <c r="K3" s="1" t="s">
        <v>819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705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737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702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725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722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740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706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734</v>
      </c>
      <c r="J7" s="1" t="s">
        <v>82</v>
      </c>
      <c r="K7" s="1" t="s">
        <v>279</v>
      </c>
      <c r="L7" s="1" t="s">
        <v>79</v>
      </c>
      <c r="M7" s="1" t="s">
        <v>829</v>
      </c>
      <c r="N7" s="1" t="s">
        <v>80</v>
      </c>
    </row>
    <row r="8" spans="1:14" x14ac:dyDescent="0.25">
      <c r="A8" s="1" t="s">
        <v>719</v>
      </c>
      <c r="B8" s="1" t="s">
        <v>82</v>
      </c>
      <c r="C8" s="1" t="s">
        <v>233</v>
      </c>
      <c r="D8" s="1" t="s">
        <v>82</v>
      </c>
      <c r="E8" s="1" t="s">
        <v>826</v>
      </c>
      <c r="F8" s="1" t="s">
        <v>79</v>
      </c>
      <c r="G8" s="1" t="s">
        <v>419</v>
      </c>
      <c r="H8" s="1" t="s">
        <v>78</v>
      </c>
      <c r="I8" s="1" t="s">
        <v>735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704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738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715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727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857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729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708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830</v>
      </c>
      <c r="H12" s="1" t="s">
        <v>78</v>
      </c>
      <c r="I12" s="1" t="s">
        <v>733</v>
      </c>
      <c r="J12" s="1" t="s">
        <v>82</v>
      </c>
      <c r="K12" s="1" t="s">
        <v>855</v>
      </c>
      <c r="L12" s="1" t="s">
        <v>82</v>
      </c>
      <c r="M12" s="1" t="s">
        <v>842</v>
      </c>
      <c r="N12" s="1" t="s">
        <v>79</v>
      </c>
    </row>
    <row r="13" spans="1:14" x14ac:dyDescent="0.25">
      <c r="A13" s="1" t="s">
        <v>713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731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 x14ac:dyDescent="0.25">
      <c r="A14" s="1" t="s">
        <v>716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741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 x14ac:dyDescent="0.25">
      <c r="A15" s="1" t="s">
        <v>712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732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 x14ac:dyDescent="0.25">
      <c r="A16" s="1" t="s">
        <v>710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837</v>
      </c>
      <c r="H16" s="1" t="s">
        <v>80</v>
      </c>
      <c r="I16" s="1" t="s">
        <v>730</v>
      </c>
      <c r="J16" s="1" t="s">
        <v>78</v>
      </c>
      <c r="K16" s="1" t="s">
        <v>271</v>
      </c>
      <c r="L16" s="1" t="s">
        <v>82</v>
      </c>
      <c r="M16" s="1" t="s">
        <v>850</v>
      </c>
      <c r="N16" s="1" t="s">
        <v>78</v>
      </c>
    </row>
    <row r="17" spans="1:14" x14ac:dyDescent="0.25">
      <c r="A17" s="1" t="s">
        <v>714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726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 x14ac:dyDescent="0.25">
      <c r="A18" s="1" t="s">
        <v>707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739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 x14ac:dyDescent="0.25">
      <c r="A19" s="1" t="s">
        <v>720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728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 x14ac:dyDescent="0.25">
      <c r="A20" s="1" t="s">
        <v>717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742</v>
      </c>
      <c r="J20" s="1" t="s">
        <v>79</v>
      </c>
      <c r="K20" s="1" t="s">
        <v>276</v>
      </c>
      <c r="L20" s="1" t="s">
        <v>79</v>
      </c>
      <c r="M20" s="1" t="s">
        <v>843</v>
      </c>
      <c r="N20" s="1" t="s">
        <v>79</v>
      </c>
    </row>
    <row r="21" spans="1:14" x14ac:dyDescent="0.25">
      <c r="A21" s="1" t="s">
        <v>831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724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 x14ac:dyDescent="0.25">
      <c r="A22" s="1" t="s">
        <v>709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 x14ac:dyDescent="0.25">
      <c r="A23" s="1" t="s">
        <v>703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838</v>
      </c>
      <c r="H23" s="1" t="s">
        <v>79</v>
      </c>
      <c r="K23" s="1" t="s">
        <v>820</v>
      </c>
      <c r="L23" s="1" t="s">
        <v>79</v>
      </c>
      <c r="M23" s="1" t="s">
        <v>464</v>
      </c>
      <c r="N23" s="1" t="s">
        <v>79</v>
      </c>
    </row>
    <row r="24" spans="1:14" x14ac:dyDescent="0.25">
      <c r="A24" s="1" t="s">
        <v>718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 x14ac:dyDescent="0.25">
      <c r="A25" s="1" t="s">
        <v>711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0" t="s">
        <v>23</v>
      </c>
      <c r="B28" s="21"/>
      <c r="C28" s="20" t="s">
        <v>22</v>
      </c>
      <c r="D28" s="21"/>
      <c r="E28" s="20" t="s">
        <v>21</v>
      </c>
      <c r="F28" s="21"/>
      <c r="G28" s="20" t="s">
        <v>20</v>
      </c>
      <c r="H28" s="21"/>
      <c r="I28" s="20" t="s">
        <v>19</v>
      </c>
      <c r="J28" s="21"/>
      <c r="K28" s="20" t="s">
        <v>18</v>
      </c>
      <c r="L28" s="21"/>
      <c r="M28" s="20" t="s">
        <v>17</v>
      </c>
      <c r="N28" s="21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643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676</v>
      </c>
      <c r="N30" s="1" t="s">
        <v>79</v>
      </c>
    </row>
    <row r="31" spans="1:14" x14ac:dyDescent="0.25">
      <c r="A31" s="1" t="s">
        <v>644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834</v>
      </c>
      <c r="N31" s="1" t="s">
        <v>79</v>
      </c>
    </row>
    <row r="32" spans="1:14" x14ac:dyDescent="0.25">
      <c r="A32" s="1" t="s">
        <v>648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847</v>
      </c>
      <c r="N32" s="1" t="s">
        <v>79</v>
      </c>
    </row>
    <row r="33" spans="1:14" x14ac:dyDescent="0.25">
      <c r="A33" s="1" t="s">
        <v>862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663</v>
      </c>
      <c r="N33" s="1" t="s">
        <v>78</v>
      </c>
    </row>
    <row r="34" spans="1:14" x14ac:dyDescent="0.25">
      <c r="A34" s="1" t="s">
        <v>659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675</v>
      </c>
      <c r="N34" s="1" t="s">
        <v>79</v>
      </c>
    </row>
    <row r="35" spans="1:14" x14ac:dyDescent="0.25">
      <c r="A35" s="1" t="s">
        <v>656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662</v>
      </c>
      <c r="N35" s="1" t="s">
        <v>78</v>
      </c>
    </row>
    <row r="36" spans="1:14" x14ac:dyDescent="0.25">
      <c r="A36" s="1" t="s">
        <v>658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665</v>
      </c>
      <c r="N36" s="1" t="s">
        <v>78</v>
      </c>
    </row>
    <row r="37" spans="1:14" x14ac:dyDescent="0.25">
      <c r="A37" s="1" t="s">
        <v>655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677</v>
      </c>
      <c r="N37" s="1" t="s">
        <v>79</v>
      </c>
    </row>
    <row r="38" spans="1:14" x14ac:dyDescent="0.25">
      <c r="A38" s="1" t="s">
        <v>852</v>
      </c>
      <c r="B38" s="1" t="s">
        <v>80</v>
      </c>
      <c r="C38" s="1" t="s">
        <v>859</v>
      </c>
      <c r="D38" s="1" t="s">
        <v>80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678</v>
      </c>
      <c r="N38" s="1" t="s">
        <v>79</v>
      </c>
    </row>
    <row r="39" spans="1:14" x14ac:dyDescent="0.25">
      <c r="A39" s="1" t="s">
        <v>846</v>
      </c>
      <c r="B39" s="1" t="s">
        <v>79</v>
      </c>
      <c r="C39" s="1" t="s">
        <v>601</v>
      </c>
      <c r="D39" s="1" t="s">
        <v>78</v>
      </c>
      <c r="E39" s="1" t="s">
        <v>827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679</v>
      </c>
      <c r="N39" s="1" t="s">
        <v>79</v>
      </c>
    </row>
    <row r="40" spans="1:14" x14ac:dyDescent="0.25">
      <c r="A40" s="1" t="s">
        <v>657</v>
      </c>
      <c r="B40" s="1" t="s">
        <v>79</v>
      </c>
      <c r="C40" s="1" t="s">
        <v>602</v>
      </c>
      <c r="D40" s="1" t="s">
        <v>78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671</v>
      </c>
      <c r="N40" s="1" t="s">
        <v>82</v>
      </c>
    </row>
    <row r="41" spans="1:14" x14ac:dyDescent="0.25">
      <c r="A41" s="1" t="s">
        <v>650</v>
      </c>
      <c r="B41" s="1" t="s">
        <v>82</v>
      </c>
      <c r="C41" s="1" t="s">
        <v>612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835</v>
      </c>
      <c r="N41" s="1" t="s">
        <v>82</v>
      </c>
    </row>
    <row r="42" spans="1:14" x14ac:dyDescent="0.25">
      <c r="A42" s="1" t="s">
        <v>645</v>
      </c>
      <c r="B42" s="1" t="s">
        <v>78</v>
      </c>
      <c r="C42" s="1" t="s">
        <v>614</v>
      </c>
      <c r="D42" s="1" t="s">
        <v>79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668</v>
      </c>
      <c r="N42" s="1" t="s">
        <v>82</v>
      </c>
    </row>
    <row r="43" spans="1:14" x14ac:dyDescent="0.25">
      <c r="A43" s="1" t="s">
        <v>652</v>
      </c>
      <c r="B43" s="1" t="s">
        <v>80</v>
      </c>
      <c r="C43" s="1" t="s">
        <v>609</v>
      </c>
      <c r="D43" s="1" t="s">
        <v>82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669</v>
      </c>
      <c r="N43" s="1" t="s">
        <v>82</v>
      </c>
    </row>
    <row r="44" spans="1:14" x14ac:dyDescent="0.25">
      <c r="A44" s="1" t="s">
        <v>653</v>
      </c>
      <c r="B44" s="1" t="s">
        <v>80</v>
      </c>
      <c r="C44" s="1" t="s">
        <v>616</v>
      </c>
      <c r="D44" s="1" t="s">
        <v>79</v>
      </c>
      <c r="E44" s="1" t="s">
        <v>858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670</v>
      </c>
      <c r="N44" s="1" t="s">
        <v>82</v>
      </c>
    </row>
    <row r="45" spans="1:14" x14ac:dyDescent="0.25">
      <c r="A45" s="1" t="s">
        <v>654</v>
      </c>
      <c r="B45" s="1" t="s">
        <v>80</v>
      </c>
      <c r="C45" s="1" t="s">
        <v>599</v>
      </c>
      <c r="D45" s="1" t="s">
        <v>78</v>
      </c>
      <c r="E45" s="1" t="s">
        <v>596</v>
      </c>
      <c r="F45" s="1" t="s">
        <v>78</v>
      </c>
      <c r="G45" s="1" t="s">
        <v>839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664</v>
      </c>
      <c r="N45" s="1" t="s">
        <v>78</v>
      </c>
    </row>
    <row r="46" spans="1:14" x14ac:dyDescent="0.25">
      <c r="A46" s="1" t="s">
        <v>649</v>
      </c>
      <c r="B46" s="1" t="s">
        <v>82</v>
      </c>
      <c r="C46" s="1" t="s">
        <v>603</v>
      </c>
      <c r="D46" s="1" t="s">
        <v>78</v>
      </c>
      <c r="E46" s="1" t="s">
        <v>592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666</v>
      </c>
      <c r="N46" s="1" t="s">
        <v>78</v>
      </c>
    </row>
    <row r="47" spans="1:14" x14ac:dyDescent="0.25">
      <c r="A47" s="1" t="s">
        <v>646</v>
      </c>
      <c r="B47" s="1" t="s">
        <v>78</v>
      </c>
      <c r="C47" s="1" t="s">
        <v>607</v>
      </c>
      <c r="D47" s="1" t="s">
        <v>78</v>
      </c>
      <c r="E47" s="1" t="s">
        <v>590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 x14ac:dyDescent="0.25">
      <c r="A48" s="1" t="s">
        <v>647</v>
      </c>
      <c r="B48" s="1" t="s">
        <v>78</v>
      </c>
      <c r="C48" s="1" t="s">
        <v>613</v>
      </c>
      <c r="D48" s="1" t="s">
        <v>79</v>
      </c>
      <c r="E48" s="1" t="s">
        <v>581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672</v>
      </c>
      <c r="N48" s="1" t="s">
        <v>80</v>
      </c>
    </row>
    <row r="49" spans="1:14" x14ac:dyDescent="0.25">
      <c r="A49" s="1" t="s">
        <v>651</v>
      </c>
      <c r="B49" s="1" t="s">
        <v>80</v>
      </c>
      <c r="C49" s="1" t="s">
        <v>605</v>
      </c>
      <c r="D49" s="1" t="s">
        <v>78</v>
      </c>
      <c r="E49" s="1" t="s">
        <v>582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667</v>
      </c>
      <c r="N49" s="1" t="s">
        <v>78</v>
      </c>
    </row>
    <row r="50" spans="1:14" x14ac:dyDescent="0.25">
      <c r="A50" s="1" t="s">
        <v>642</v>
      </c>
      <c r="B50" s="1" t="s">
        <v>78</v>
      </c>
      <c r="C50" s="1" t="s">
        <v>604</v>
      </c>
      <c r="D50" s="1" t="s">
        <v>78</v>
      </c>
      <c r="E50" s="1" t="s">
        <v>595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674</v>
      </c>
      <c r="N50" s="1" t="s">
        <v>79</v>
      </c>
    </row>
    <row r="51" spans="1:14" x14ac:dyDescent="0.25">
      <c r="A51" s="1" t="s">
        <v>660</v>
      </c>
      <c r="B51" s="1" t="s">
        <v>79</v>
      </c>
      <c r="E51" s="1" t="s">
        <v>586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0" t="s">
        <v>16</v>
      </c>
      <c r="B55" s="21"/>
      <c r="C55" s="20" t="s">
        <v>15</v>
      </c>
      <c r="D55" s="21"/>
      <c r="E55" s="20" t="s">
        <v>14</v>
      </c>
      <c r="F55" s="21"/>
      <c r="G55" s="20" t="s">
        <v>13</v>
      </c>
      <c r="H55" s="21"/>
      <c r="I55" s="20" t="s">
        <v>12</v>
      </c>
      <c r="J55" s="21"/>
      <c r="K55" s="20" t="s">
        <v>11</v>
      </c>
      <c r="L55" s="21"/>
      <c r="M55" s="20" t="s">
        <v>10</v>
      </c>
      <c r="N55" s="21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327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757</v>
      </c>
      <c r="N57" s="1" t="s">
        <v>80</v>
      </c>
    </row>
    <row r="58" spans="1:14" x14ac:dyDescent="0.25">
      <c r="A58" s="1" t="s">
        <v>335</v>
      </c>
      <c r="B58" s="1" t="s">
        <v>79</v>
      </c>
      <c r="C58" s="1" t="s">
        <v>641</v>
      </c>
      <c r="D58" s="1" t="s">
        <v>79</v>
      </c>
      <c r="E58" s="1" t="s">
        <v>875</v>
      </c>
      <c r="F58" s="1" t="s">
        <v>79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755</v>
      </c>
      <c r="N58" s="1" t="s">
        <v>80</v>
      </c>
    </row>
    <row r="59" spans="1:14" x14ac:dyDescent="0.25">
      <c r="A59" s="1" t="s">
        <v>325</v>
      </c>
      <c r="B59" s="1" t="s">
        <v>80</v>
      </c>
      <c r="C59" s="1" t="s">
        <v>624</v>
      </c>
      <c r="D59" s="1" t="s">
        <v>78</v>
      </c>
      <c r="E59" s="1" t="s">
        <v>101</v>
      </c>
      <c r="F59" s="1" t="s">
        <v>78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767</v>
      </c>
      <c r="N59" s="1" t="s">
        <v>79</v>
      </c>
    </row>
    <row r="60" spans="1:14" x14ac:dyDescent="0.25">
      <c r="A60" s="1" t="s">
        <v>321</v>
      </c>
      <c r="B60" s="1" t="s">
        <v>80</v>
      </c>
      <c r="C60" s="1" t="s">
        <v>629</v>
      </c>
      <c r="D60" s="1" t="s">
        <v>82</v>
      </c>
      <c r="E60" s="1" t="s">
        <v>158</v>
      </c>
      <c r="F60" s="1" t="s">
        <v>79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764</v>
      </c>
      <c r="N60" s="1" t="s">
        <v>79</v>
      </c>
    </row>
    <row r="61" spans="1:14" x14ac:dyDescent="0.25">
      <c r="A61" s="1" t="s">
        <v>323</v>
      </c>
      <c r="B61" s="1" t="s">
        <v>78</v>
      </c>
      <c r="C61" s="1" t="s">
        <v>636</v>
      </c>
      <c r="D61" s="1" t="s">
        <v>79</v>
      </c>
      <c r="E61" s="1" t="s">
        <v>100</v>
      </c>
      <c r="F61" s="1" t="s">
        <v>78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880</v>
      </c>
      <c r="L61" s="1" t="s">
        <v>82</v>
      </c>
      <c r="M61" s="1" t="s">
        <v>768</v>
      </c>
      <c r="N61" s="1" t="s">
        <v>79</v>
      </c>
    </row>
    <row r="62" spans="1:14" x14ac:dyDescent="0.25">
      <c r="A62" s="1" t="s">
        <v>334</v>
      </c>
      <c r="B62" s="1" t="s">
        <v>79</v>
      </c>
      <c r="C62" s="1" t="s">
        <v>628</v>
      </c>
      <c r="D62" s="1" t="s">
        <v>82</v>
      </c>
      <c r="E62" s="1" t="s">
        <v>869</v>
      </c>
      <c r="F62" s="1" t="s">
        <v>79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540</v>
      </c>
      <c r="L62" s="1" t="s">
        <v>80</v>
      </c>
      <c r="M62" s="1" t="s">
        <v>758</v>
      </c>
      <c r="N62" s="1" t="s">
        <v>80</v>
      </c>
    </row>
    <row r="63" spans="1:14" x14ac:dyDescent="0.25">
      <c r="A63" s="1" t="s">
        <v>326</v>
      </c>
      <c r="B63" s="1" t="s">
        <v>82</v>
      </c>
      <c r="C63" s="1" t="s">
        <v>626</v>
      </c>
      <c r="D63" s="1" t="s">
        <v>78</v>
      </c>
      <c r="E63" s="1" t="s">
        <v>99</v>
      </c>
      <c r="F63" s="1" t="s">
        <v>82</v>
      </c>
      <c r="G63" s="1" t="s">
        <v>558</v>
      </c>
      <c r="H63" s="1" t="s">
        <v>78</v>
      </c>
      <c r="I63" s="1" t="s">
        <v>860</v>
      </c>
      <c r="J63" s="1" t="s">
        <v>79</v>
      </c>
      <c r="K63" s="1" t="s">
        <v>537</v>
      </c>
      <c r="L63" s="1" t="s">
        <v>82</v>
      </c>
      <c r="M63" s="1" t="s">
        <v>762</v>
      </c>
      <c r="N63" s="1" t="s">
        <v>79</v>
      </c>
    </row>
    <row r="64" spans="1:14" x14ac:dyDescent="0.25">
      <c r="A64" s="1" t="s">
        <v>489</v>
      </c>
      <c r="B64" s="1" t="s">
        <v>79</v>
      </c>
      <c r="C64" s="1" t="s">
        <v>621</v>
      </c>
      <c r="D64" s="1" t="s">
        <v>78</v>
      </c>
      <c r="E64" s="1" t="s">
        <v>98</v>
      </c>
      <c r="F64" s="1" t="s">
        <v>82</v>
      </c>
      <c r="G64" s="1" t="s">
        <v>575</v>
      </c>
      <c r="H64" s="1" t="s">
        <v>79</v>
      </c>
      <c r="I64" s="1" t="s">
        <v>338</v>
      </c>
      <c r="J64" s="1" t="s">
        <v>78</v>
      </c>
      <c r="K64" s="1" t="s">
        <v>543</v>
      </c>
      <c r="L64" s="1" t="s">
        <v>79</v>
      </c>
      <c r="M64" s="1" t="s">
        <v>754</v>
      </c>
      <c r="N64" s="1" t="s">
        <v>82</v>
      </c>
    </row>
    <row r="65" spans="1:14" x14ac:dyDescent="0.25">
      <c r="A65" s="1" t="s">
        <v>318</v>
      </c>
      <c r="B65" s="1" t="s">
        <v>80</v>
      </c>
      <c r="C65" s="1" t="s">
        <v>638</v>
      </c>
      <c r="D65" s="1" t="s">
        <v>79</v>
      </c>
      <c r="E65" s="1" t="s">
        <v>97</v>
      </c>
      <c r="F65" s="1" t="s">
        <v>78</v>
      </c>
      <c r="G65" s="1" t="s">
        <v>576</v>
      </c>
      <c r="H65" s="1" t="s">
        <v>80</v>
      </c>
      <c r="I65" s="1" t="s">
        <v>336</v>
      </c>
      <c r="J65" s="1" t="s">
        <v>78</v>
      </c>
      <c r="K65" s="1" t="s">
        <v>534</v>
      </c>
      <c r="L65" s="1" t="s">
        <v>78</v>
      </c>
      <c r="M65" s="1" t="s">
        <v>749</v>
      </c>
      <c r="N65" s="1" t="s">
        <v>78</v>
      </c>
    </row>
    <row r="66" spans="1:14" x14ac:dyDescent="0.25">
      <c r="A66" s="1" t="s">
        <v>319</v>
      </c>
      <c r="B66" s="1" t="s">
        <v>80</v>
      </c>
      <c r="C66" s="1" t="s">
        <v>631</v>
      </c>
      <c r="D66" s="1" t="s">
        <v>80</v>
      </c>
      <c r="E66" s="1" t="s">
        <v>94</v>
      </c>
      <c r="F66" s="1" t="s">
        <v>79</v>
      </c>
      <c r="G66" s="1" t="s">
        <v>562</v>
      </c>
      <c r="H66" s="1" t="s">
        <v>78</v>
      </c>
      <c r="I66" s="1" t="s">
        <v>353</v>
      </c>
      <c r="J66" s="1" t="s">
        <v>79</v>
      </c>
      <c r="K66" s="1" t="s">
        <v>548</v>
      </c>
      <c r="L66" s="1" t="s">
        <v>79</v>
      </c>
      <c r="M66" s="1" t="s">
        <v>821</v>
      </c>
      <c r="N66" s="1" t="s">
        <v>78</v>
      </c>
    </row>
    <row r="67" spans="1:14" x14ac:dyDescent="0.25">
      <c r="A67" s="1" t="s">
        <v>330</v>
      </c>
      <c r="B67" s="1" t="s">
        <v>79</v>
      </c>
      <c r="C67" s="1" t="s">
        <v>623</v>
      </c>
      <c r="D67" s="1" t="s">
        <v>78</v>
      </c>
      <c r="E67" s="1" t="s">
        <v>96</v>
      </c>
      <c r="F67" s="1" t="s">
        <v>79</v>
      </c>
      <c r="G67" s="1" t="s">
        <v>560</v>
      </c>
      <c r="H67" s="1" t="s">
        <v>78</v>
      </c>
      <c r="I67" s="1" t="s">
        <v>341</v>
      </c>
      <c r="J67" s="1" t="s">
        <v>80</v>
      </c>
      <c r="K67" s="1" t="s">
        <v>539</v>
      </c>
      <c r="L67" s="1" t="s">
        <v>80</v>
      </c>
      <c r="M67" s="1" t="s">
        <v>747</v>
      </c>
      <c r="N67" s="1" t="s">
        <v>78</v>
      </c>
    </row>
    <row r="68" spans="1:14" x14ac:dyDescent="0.25">
      <c r="A68" s="1" t="s">
        <v>324</v>
      </c>
      <c r="B68" s="1" t="s">
        <v>78</v>
      </c>
      <c r="C68" s="1" t="s">
        <v>630</v>
      </c>
      <c r="D68" s="1" t="s">
        <v>80</v>
      </c>
      <c r="E68" s="1" t="s">
        <v>163</v>
      </c>
      <c r="F68" s="1" t="s">
        <v>82</v>
      </c>
      <c r="G68" s="1" t="s">
        <v>563</v>
      </c>
      <c r="H68" s="1" t="s">
        <v>78</v>
      </c>
      <c r="I68" s="1" t="s">
        <v>351</v>
      </c>
      <c r="J68" s="1" t="s">
        <v>79</v>
      </c>
      <c r="K68" s="1" t="s">
        <v>529</v>
      </c>
      <c r="L68" s="1" t="s">
        <v>78</v>
      </c>
      <c r="M68" s="1" t="s">
        <v>760</v>
      </c>
      <c r="N68" s="1" t="s">
        <v>80</v>
      </c>
    </row>
    <row r="69" spans="1:14" x14ac:dyDescent="0.25">
      <c r="A69" s="1" t="s">
        <v>328</v>
      </c>
      <c r="B69" s="1" t="s">
        <v>82</v>
      </c>
      <c r="C69" s="1" t="s">
        <v>639</v>
      </c>
      <c r="D69" s="1" t="s">
        <v>79</v>
      </c>
      <c r="E69" s="1" t="s">
        <v>876</v>
      </c>
      <c r="F69" s="1" t="s">
        <v>79</v>
      </c>
      <c r="G69" s="1" t="s">
        <v>870</v>
      </c>
      <c r="H69" s="1" t="s">
        <v>78</v>
      </c>
      <c r="I69" s="1" t="s">
        <v>828</v>
      </c>
      <c r="J69" s="1" t="s">
        <v>78</v>
      </c>
      <c r="K69" s="1" t="s">
        <v>531</v>
      </c>
      <c r="L69" s="1" t="s">
        <v>78</v>
      </c>
      <c r="M69" s="1" t="s">
        <v>752</v>
      </c>
      <c r="N69" s="1" t="s">
        <v>82</v>
      </c>
    </row>
    <row r="70" spans="1:14" x14ac:dyDescent="0.25">
      <c r="A70" s="1" t="s">
        <v>490</v>
      </c>
      <c r="B70" s="1" t="s">
        <v>79</v>
      </c>
      <c r="C70" s="1" t="s">
        <v>635</v>
      </c>
      <c r="D70" s="1" t="s">
        <v>79</v>
      </c>
      <c r="E70" s="1" t="s">
        <v>93</v>
      </c>
      <c r="F70" s="1" t="s">
        <v>80</v>
      </c>
      <c r="G70" s="1" t="s">
        <v>557</v>
      </c>
      <c r="H70" s="1" t="s">
        <v>78</v>
      </c>
      <c r="I70" s="1" t="s">
        <v>347</v>
      </c>
      <c r="J70" s="1" t="s">
        <v>78</v>
      </c>
      <c r="K70" s="1" t="s">
        <v>533</v>
      </c>
      <c r="L70" s="1" t="s">
        <v>78</v>
      </c>
      <c r="M70" s="1" t="s">
        <v>753</v>
      </c>
      <c r="N70" s="1" t="s">
        <v>82</v>
      </c>
    </row>
    <row r="71" spans="1:14" x14ac:dyDescent="0.25">
      <c r="A71" s="1" t="s">
        <v>322</v>
      </c>
      <c r="B71" s="1" t="s">
        <v>78</v>
      </c>
      <c r="C71" s="1" t="s">
        <v>619</v>
      </c>
      <c r="D71" s="1" t="s">
        <v>78</v>
      </c>
      <c r="E71" s="1" t="s">
        <v>92</v>
      </c>
      <c r="F71" s="1" t="s">
        <v>78</v>
      </c>
      <c r="G71" s="1" t="s">
        <v>573</v>
      </c>
      <c r="H71" s="1" t="s">
        <v>79</v>
      </c>
      <c r="I71" s="1" t="s">
        <v>871</v>
      </c>
      <c r="J71" s="1" t="s">
        <v>79</v>
      </c>
      <c r="K71" s="1" t="s">
        <v>546</v>
      </c>
      <c r="L71" s="1" t="s">
        <v>79</v>
      </c>
      <c r="M71" s="1" t="s">
        <v>872</v>
      </c>
      <c r="N71" s="1" t="s">
        <v>79</v>
      </c>
    </row>
    <row r="72" spans="1:14" x14ac:dyDescent="0.25">
      <c r="A72" s="1" t="s">
        <v>331</v>
      </c>
      <c r="B72" s="1" t="s">
        <v>79</v>
      </c>
      <c r="C72" s="1" t="s">
        <v>632</v>
      </c>
      <c r="D72" s="1" t="s">
        <v>80</v>
      </c>
      <c r="E72" s="1" t="s">
        <v>91</v>
      </c>
      <c r="F72" s="1" t="s">
        <v>82</v>
      </c>
      <c r="G72" s="1" t="s">
        <v>567</v>
      </c>
      <c r="H72" s="1" t="s">
        <v>80</v>
      </c>
      <c r="I72" s="1" t="s">
        <v>345</v>
      </c>
      <c r="J72" s="1" t="s">
        <v>80</v>
      </c>
      <c r="K72" s="1" t="s">
        <v>532</v>
      </c>
      <c r="L72" s="1" t="s">
        <v>78</v>
      </c>
      <c r="M72" s="1" t="s">
        <v>761</v>
      </c>
      <c r="N72" s="1" t="s">
        <v>80</v>
      </c>
    </row>
    <row r="73" spans="1:14" x14ac:dyDescent="0.25">
      <c r="A73" s="1" t="s">
        <v>332</v>
      </c>
      <c r="B73" s="1" t="s">
        <v>79</v>
      </c>
      <c r="C73" s="1" t="s">
        <v>633</v>
      </c>
      <c r="D73" s="1" t="s">
        <v>79</v>
      </c>
      <c r="E73" s="1" t="s">
        <v>83</v>
      </c>
      <c r="F73" s="1" t="s">
        <v>78</v>
      </c>
      <c r="G73" s="1" t="s">
        <v>569</v>
      </c>
      <c r="H73" s="1" t="s">
        <v>79</v>
      </c>
      <c r="I73" s="1" t="s">
        <v>337</v>
      </c>
      <c r="J73" s="1" t="s">
        <v>78</v>
      </c>
      <c r="K73" s="1" t="s">
        <v>535</v>
      </c>
      <c r="L73" s="1" t="s">
        <v>78</v>
      </c>
      <c r="M73" s="1" t="s">
        <v>748</v>
      </c>
      <c r="N73" s="1" t="s">
        <v>78</v>
      </c>
    </row>
    <row r="74" spans="1:14" x14ac:dyDescent="0.25">
      <c r="A74" s="1" t="s">
        <v>861</v>
      </c>
      <c r="B74" s="1" t="s">
        <v>79</v>
      </c>
      <c r="C74" s="1" t="s">
        <v>627</v>
      </c>
      <c r="D74" s="1" t="s">
        <v>78</v>
      </c>
      <c r="E74" s="1" t="s">
        <v>159</v>
      </c>
      <c r="F74" s="1" t="s">
        <v>79</v>
      </c>
      <c r="G74" s="1" t="s">
        <v>568</v>
      </c>
      <c r="H74" s="1" t="s">
        <v>80</v>
      </c>
      <c r="I74" s="1" t="s">
        <v>350</v>
      </c>
      <c r="J74" s="1" t="s">
        <v>79</v>
      </c>
      <c r="K74" s="1" t="s">
        <v>544</v>
      </c>
      <c r="L74" s="1" t="s">
        <v>79</v>
      </c>
      <c r="M74" s="1" t="s">
        <v>751</v>
      </c>
      <c r="N74" s="1" t="s">
        <v>78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90</v>
      </c>
      <c r="F75" s="1" t="s">
        <v>79</v>
      </c>
      <c r="G75" s="1" t="s">
        <v>572</v>
      </c>
      <c r="H75" s="1" t="s">
        <v>79</v>
      </c>
      <c r="I75" s="1" t="s">
        <v>346</v>
      </c>
      <c r="J75" s="1" t="s">
        <v>78</v>
      </c>
      <c r="K75" s="1" t="s">
        <v>545</v>
      </c>
      <c r="L75" s="1" t="s">
        <v>79</v>
      </c>
      <c r="M75" s="1" t="s">
        <v>765</v>
      </c>
      <c r="N75" s="1" t="s">
        <v>79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E76" s="1" t="s">
        <v>103</v>
      </c>
      <c r="F76" s="1" t="s">
        <v>80</v>
      </c>
      <c r="G76" s="1" t="s">
        <v>566</v>
      </c>
      <c r="H76" s="1" t="s">
        <v>80</v>
      </c>
      <c r="I76" s="1" t="s">
        <v>339</v>
      </c>
      <c r="J76" s="1" t="s">
        <v>82</v>
      </c>
      <c r="K76" s="1" t="s">
        <v>547</v>
      </c>
      <c r="L76" s="1" t="s">
        <v>79</v>
      </c>
      <c r="M76" s="1" t="s">
        <v>746</v>
      </c>
      <c r="N76" s="1" t="s">
        <v>78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E77" s="1" t="s">
        <v>89</v>
      </c>
      <c r="F77" s="1" t="s">
        <v>80</v>
      </c>
      <c r="G77" s="1" t="s">
        <v>570</v>
      </c>
      <c r="H77" s="1" t="s">
        <v>79</v>
      </c>
      <c r="I77" s="1" t="s">
        <v>349</v>
      </c>
      <c r="J77" s="1" t="s">
        <v>79</v>
      </c>
      <c r="K77" s="1" t="s">
        <v>536</v>
      </c>
      <c r="L77" s="1" t="s">
        <v>78</v>
      </c>
      <c r="M77" s="1" t="s">
        <v>763</v>
      </c>
      <c r="N77" s="1" t="s">
        <v>79</v>
      </c>
    </row>
    <row r="78" spans="1:14" x14ac:dyDescent="0.25">
      <c r="A78" s="1" t="s">
        <v>329</v>
      </c>
      <c r="B78" s="1" t="s">
        <v>78</v>
      </c>
      <c r="C78" s="1" t="s">
        <v>640</v>
      </c>
      <c r="D78" s="1" t="s">
        <v>79</v>
      </c>
      <c r="E78" s="1" t="s">
        <v>88</v>
      </c>
      <c r="F78" s="1" t="s">
        <v>82</v>
      </c>
      <c r="K78" s="1" t="s">
        <v>542</v>
      </c>
      <c r="L78" s="1" t="s">
        <v>80</v>
      </c>
      <c r="M78" s="1" t="s">
        <v>750</v>
      </c>
      <c r="N78" s="1" t="s">
        <v>78</v>
      </c>
    </row>
    <row r="79" spans="1:14" x14ac:dyDescent="0.25">
      <c r="A79" s="1" t="s">
        <v>487</v>
      </c>
      <c r="B79" s="1" t="s">
        <v>78</v>
      </c>
      <c r="C79" s="1" t="s">
        <v>620</v>
      </c>
      <c r="D79" s="1" t="s">
        <v>78</v>
      </c>
      <c r="M79" s="1" t="s">
        <v>756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868</v>
      </c>
      <c r="D80" s="1" t="s">
        <v>82</v>
      </c>
      <c r="M80" s="1" t="s">
        <v>759</v>
      </c>
      <c r="N80" s="1" t="s">
        <v>80</v>
      </c>
    </row>
    <row r="81" spans="1:14" x14ac:dyDescent="0.25">
      <c r="M81" s="1" t="s">
        <v>766</v>
      </c>
      <c r="N81" s="1" t="s">
        <v>79</v>
      </c>
    </row>
    <row r="82" spans="1:14" ht="15.75" thickBot="1" x14ac:dyDescent="0.3"/>
    <row r="83" spans="1:14" ht="16.5" thickTop="1" thickBot="1" x14ac:dyDescent="0.3">
      <c r="A83" s="20" t="s">
        <v>9</v>
      </c>
      <c r="B83" s="21"/>
      <c r="C83" s="20" t="s">
        <v>8</v>
      </c>
      <c r="D83" s="21"/>
      <c r="E83" s="20" t="s">
        <v>7</v>
      </c>
      <c r="F83" s="21"/>
      <c r="G83" s="20" t="s">
        <v>6</v>
      </c>
      <c r="H83" s="21"/>
      <c r="I83" s="20" t="s">
        <v>5</v>
      </c>
      <c r="J83" s="21"/>
      <c r="K83" s="20" t="s">
        <v>4</v>
      </c>
      <c r="L83" s="21"/>
      <c r="M83" s="20" t="s">
        <v>167</v>
      </c>
      <c r="N83" s="21"/>
    </row>
    <row r="84" spans="1:14" ht="16.5" thickTop="1" thickBot="1" x14ac:dyDescent="0.3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.75" thickTop="1" x14ac:dyDescent="0.25">
      <c r="A85" s="1" t="s">
        <v>355</v>
      </c>
      <c r="B85" s="1" t="s">
        <v>82</v>
      </c>
      <c r="C85" s="1" t="s">
        <v>685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770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 x14ac:dyDescent="0.25">
      <c r="A86" s="1" t="s">
        <v>825</v>
      </c>
      <c r="B86" s="1" t="s">
        <v>80</v>
      </c>
      <c r="C86" s="1" t="s">
        <v>690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585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 x14ac:dyDescent="0.25">
      <c r="A87" s="1" t="s">
        <v>359</v>
      </c>
      <c r="B87" s="1" t="s">
        <v>78</v>
      </c>
      <c r="C87" s="1" t="s">
        <v>684</v>
      </c>
      <c r="D87" s="1" t="s">
        <v>79</v>
      </c>
      <c r="E87" s="1" t="s">
        <v>202</v>
      </c>
      <c r="F87" s="1" t="s">
        <v>79</v>
      </c>
      <c r="G87" s="1" t="s">
        <v>848</v>
      </c>
      <c r="H87" s="1" t="s">
        <v>82</v>
      </c>
      <c r="I87" s="1" t="s">
        <v>776</v>
      </c>
      <c r="J87" s="1" t="s">
        <v>82</v>
      </c>
      <c r="K87" s="1" t="s">
        <v>551</v>
      </c>
      <c r="L87" s="1" t="s">
        <v>78</v>
      </c>
      <c r="M87" s="1" t="s">
        <v>286</v>
      </c>
      <c r="N87" s="1" t="s">
        <v>80</v>
      </c>
    </row>
    <row r="88" spans="1:14" x14ac:dyDescent="0.25">
      <c r="A88" s="1" t="s">
        <v>363</v>
      </c>
      <c r="B88" s="1" t="s">
        <v>82</v>
      </c>
      <c r="C88" s="1" t="s">
        <v>832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774</v>
      </c>
      <c r="J88" s="1" t="s">
        <v>78</v>
      </c>
      <c r="K88" s="1" t="s">
        <v>552</v>
      </c>
      <c r="L88" s="1" t="s">
        <v>78</v>
      </c>
      <c r="M88" s="1" t="s">
        <v>284</v>
      </c>
      <c r="N88" s="1" t="s">
        <v>80</v>
      </c>
    </row>
    <row r="89" spans="1:14" x14ac:dyDescent="0.25">
      <c r="A89" s="1" t="s">
        <v>368</v>
      </c>
      <c r="B89" s="1" t="s">
        <v>79</v>
      </c>
      <c r="C89" s="1" t="s">
        <v>696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779</v>
      </c>
      <c r="J89" s="1" t="s">
        <v>80</v>
      </c>
      <c r="K89" s="1" t="s">
        <v>316</v>
      </c>
      <c r="L89" s="1" t="s">
        <v>79</v>
      </c>
      <c r="M89" s="1" t="s">
        <v>293</v>
      </c>
      <c r="N89" s="1" t="s">
        <v>79</v>
      </c>
    </row>
    <row r="90" spans="1:14" x14ac:dyDescent="0.25">
      <c r="A90" s="1" t="s">
        <v>361</v>
      </c>
      <c r="B90" s="1" t="s">
        <v>78</v>
      </c>
      <c r="C90" s="1" t="s">
        <v>697</v>
      </c>
      <c r="D90" s="1" t="s">
        <v>82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771</v>
      </c>
      <c r="J90" s="1" t="s">
        <v>78</v>
      </c>
      <c r="K90" s="1" t="s">
        <v>317</v>
      </c>
      <c r="L90" s="1" t="s">
        <v>79</v>
      </c>
      <c r="M90" s="1" t="s">
        <v>283</v>
      </c>
      <c r="N90" s="1" t="s">
        <v>80</v>
      </c>
    </row>
    <row r="91" spans="1:14" x14ac:dyDescent="0.25">
      <c r="A91" s="1" t="s">
        <v>364</v>
      </c>
      <c r="B91" s="1" t="s">
        <v>80</v>
      </c>
      <c r="C91" s="1" t="s">
        <v>856</v>
      </c>
      <c r="D91" s="1" t="s">
        <v>80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778</v>
      </c>
      <c r="J91" s="1" t="s">
        <v>82</v>
      </c>
      <c r="K91" s="1" t="s">
        <v>302</v>
      </c>
      <c r="L91" s="1" t="s">
        <v>78</v>
      </c>
      <c r="M91" s="1" t="s">
        <v>289</v>
      </c>
      <c r="N91" s="1" t="s">
        <v>78</v>
      </c>
    </row>
    <row r="92" spans="1:14" x14ac:dyDescent="0.25">
      <c r="A92" s="1" t="s">
        <v>371</v>
      </c>
      <c r="B92" s="1" t="s">
        <v>79</v>
      </c>
      <c r="C92" s="1" t="s">
        <v>686</v>
      </c>
      <c r="D92" s="1" t="s">
        <v>79</v>
      </c>
      <c r="E92" s="1" t="s">
        <v>836</v>
      </c>
      <c r="F92" s="1" t="s">
        <v>79</v>
      </c>
      <c r="G92" s="1" t="s">
        <v>173</v>
      </c>
      <c r="H92" s="1" t="s">
        <v>78</v>
      </c>
      <c r="I92" s="1" t="s">
        <v>788</v>
      </c>
      <c r="J92" s="1" t="s">
        <v>79</v>
      </c>
      <c r="K92" s="1" t="s">
        <v>553</v>
      </c>
      <c r="L92" s="1" t="s">
        <v>78</v>
      </c>
      <c r="M92" s="1" t="s">
        <v>298</v>
      </c>
      <c r="N92" s="1" t="s">
        <v>79</v>
      </c>
    </row>
    <row r="93" spans="1:14" x14ac:dyDescent="0.25">
      <c r="A93" s="1" t="s">
        <v>360</v>
      </c>
      <c r="B93" s="1" t="s">
        <v>80</v>
      </c>
      <c r="C93" s="1" t="s">
        <v>683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782</v>
      </c>
      <c r="J93" s="1" t="s">
        <v>79</v>
      </c>
      <c r="K93" s="1" t="s">
        <v>554</v>
      </c>
      <c r="L93" s="1" t="s">
        <v>79</v>
      </c>
      <c r="M93" s="1" t="s">
        <v>292</v>
      </c>
      <c r="N93" s="1" t="s">
        <v>78</v>
      </c>
    </row>
    <row r="94" spans="1:14" x14ac:dyDescent="0.25">
      <c r="A94" s="1" t="s">
        <v>369</v>
      </c>
      <c r="B94" s="1" t="s">
        <v>79</v>
      </c>
      <c r="C94" s="1" t="s">
        <v>867</v>
      </c>
      <c r="D94" s="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784</v>
      </c>
      <c r="J94" s="1" t="s">
        <v>79</v>
      </c>
      <c r="K94" s="1" t="s">
        <v>314</v>
      </c>
      <c r="L94" s="1" t="s">
        <v>79</v>
      </c>
      <c r="M94" s="1" t="s">
        <v>863</v>
      </c>
      <c r="N94" s="1" t="s">
        <v>80</v>
      </c>
    </row>
    <row r="95" spans="1:14" x14ac:dyDescent="0.25">
      <c r="A95" s="1" t="s">
        <v>358</v>
      </c>
      <c r="B95" s="1" t="s">
        <v>78</v>
      </c>
      <c r="C95" s="1" t="s">
        <v>700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773</v>
      </c>
      <c r="J95" s="1" t="s">
        <v>78</v>
      </c>
      <c r="K95" s="1" t="s">
        <v>310</v>
      </c>
      <c r="L95" s="1" t="s">
        <v>78</v>
      </c>
      <c r="M95" s="1" t="s">
        <v>281</v>
      </c>
      <c r="N95" s="1" t="s">
        <v>78</v>
      </c>
    </row>
    <row r="96" spans="1:14" x14ac:dyDescent="0.25">
      <c r="A96" s="1" t="s">
        <v>356</v>
      </c>
      <c r="B96" s="1" t="s">
        <v>82</v>
      </c>
      <c r="C96" s="1" t="s">
        <v>833</v>
      </c>
      <c r="D96" s="1" t="s">
        <v>78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786</v>
      </c>
      <c r="J96" s="1" t="s">
        <v>79</v>
      </c>
      <c r="K96" s="1" t="s">
        <v>300</v>
      </c>
      <c r="L96" s="1" t="s">
        <v>78</v>
      </c>
      <c r="M96" s="1" t="s">
        <v>282</v>
      </c>
      <c r="N96" s="1" t="s">
        <v>82</v>
      </c>
    </row>
    <row r="97" spans="1:14" x14ac:dyDescent="0.25">
      <c r="A97" s="1" t="s">
        <v>367</v>
      </c>
      <c r="B97" s="1" t="s">
        <v>79</v>
      </c>
      <c r="C97" s="1" t="s">
        <v>689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772</v>
      </c>
      <c r="J97" s="1" t="s">
        <v>78</v>
      </c>
      <c r="K97" s="1" t="s">
        <v>303</v>
      </c>
      <c r="L97" s="1" t="s">
        <v>82</v>
      </c>
      <c r="M97" s="1" t="s">
        <v>290</v>
      </c>
      <c r="N97" s="1" t="s">
        <v>78</v>
      </c>
    </row>
    <row r="98" spans="1:14" x14ac:dyDescent="0.25">
      <c r="A98" s="1" t="s">
        <v>370</v>
      </c>
      <c r="B98" s="1" t="s">
        <v>79</v>
      </c>
      <c r="C98" s="1" t="s">
        <v>692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780</v>
      </c>
      <c r="J98" s="1" t="s">
        <v>80</v>
      </c>
      <c r="K98" s="1" t="s">
        <v>304</v>
      </c>
      <c r="L98" s="1" t="s">
        <v>80</v>
      </c>
      <c r="M98" s="1" t="s">
        <v>556</v>
      </c>
      <c r="N98" s="1" t="s">
        <v>82</v>
      </c>
    </row>
    <row r="99" spans="1:14" x14ac:dyDescent="0.25">
      <c r="A99" s="1" t="s">
        <v>354</v>
      </c>
      <c r="B99" s="1" t="s">
        <v>78</v>
      </c>
      <c r="C99" s="1" t="s">
        <v>698</v>
      </c>
      <c r="D99" s="1" t="s">
        <v>79</v>
      </c>
      <c r="E99" s="1" t="s">
        <v>197</v>
      </c>
      <c r="F99" s="1" t="s">
        <v>78</v>
      </c>
      <c r="G99" s="1" t="s">
        <v>877</v>
      </c>
      <c r="H99" s="1" t="s">
        <v>78</v>
      </c>
      <c r="I99" s="1" t="s">
        <v>845</v>
      </c>
      <c r="J99" s="1" t="s">
        <v>78</v>
      </c>
      <c r="K99" s="1" t="s">
        <v>307</v>
      </c>
      <c r="L99" s="1" t="s">
        <v>82</v>
      </c>
      <c r="M99" s="1" t="s">
        <v>295</v>
      </c>
      <c r="N99" s="1" t="s">
        <v>79</v>
      </c>
    </row>
    <row r="100" spans="1:14" x14ac:dyDescent="0.25">
      <c r="A100" s="1" t="s">
        <v>366</v>
      </c>
      <c r="B100" s="1" t="s">
        <v>79</v>
      </c>
      <c r="C100" s="1" t="s">
        <v>688</v>
      </c>
      <c r="D100" s="1" t="s">
        <v>78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781</v>
      </c>
      <c r="J100" s="1" t="s">
        <v>80</v>
      </c>
      <c r="K100" s="1" t="s">
        <v>315</v>
      </c>
      <c r="L100" s="1" t="s">
        <v>79</v>
      </c>
      <c r="M100" s="1" t="s">
        <v>879</v>
      </c>
      <c r="N100" s="1" t="s">
        <v>79</v>
      </c>
    </row>
    <row r="101" spans="1:14" x14ac:dyDescent="0.25">
      <c r="A101" s="1" t="s">
        <v>362</v>
      </c>
      <c r="B101" s="1" t="s">
        <v>80</v>
      </c>
      <c r="C101" s="1" t="s">
        <v>699</v>
      </c>
      <c r="D101" s="1" t="s">
        <v>79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777</v>
      </c>
      <c r="J101" s="1" t="s">
        <v>82</v>
      </c>
      <c r="K101" s="1" t="s">
        <v>309</v>
      </c>
      <c r="L101" s="1" t="s">
        <v>82</v>
      </c>
      <c r="M101" s="1" t="s">
        <v>288</v>
      </c>
      <c r="N101" s="1" t="s">
        <v>82</v>
      </c>
    </row>
    <row r="102" spans="1:14" x14ac:dyDescent="0.25">
      <c r="A102" s="1" t="s">
        <v>365</v>
      </c>
      <c r="B102" s="1" t="s">
        <v>80</v>
      </c>
      <c r="C102" s="1" t="s">
        <v>691</v>
      </c>
      <c r="D102" s="1" t="s">
        <v>78</v>
      </c>
      <c r="E102" s="1" t="s">
        <v>198</v>
      </c>
      <c r="F102" s="1" t="s">
        <v>79</v>
      </c>
      <c r="G102" s="1" t="s">
        <v>854</v>
      </c>
      <c r="H102" s="1" t="s">
        <v>79</v>
      </c>
      <c r="I102" s="1" t="s">
        <v>787</v>
      </c>
      <c r="J102" s="1" t="s">
        <v>79</v>
      </c>
      <c r="K102" s="1" t="s">
        <v>312</v>
      </c>
      <c r="L102" s="1" t="s">
        <v>79</v>
      </c>
      <c r="M102" s="1" t="s">
        <v>297</v>
      </c>
      <c r="N102" s="1" t="s">
        <v>79</v>
      </c>
    </row>
    <row r="103" spans="1:14" x14ac:dyDescent="0.25">
      <c r="A103" s="1" t="s">
        <v>841</v>
      </c>
      <c r="B103" s="1" t="s">
        <v>79</v>
      </c>
      <c r="C103" s="1" t="s">
        <v>694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785</v>
      </c>
      <c r="J103" s="1" t="s">
        <v>79</v>
      </c>
      <c r="K103" s="1" t="s">
        <v>301</v>
      </c>
      <c r="L103" s="1" t="s">
        <v>80</v>
      </c>
      <c r="M103" s="1" t="s">
        <v>291</v>
      </c>
      <c r="N103" s="1" t="s">
        <v>78</v>
      </c>
    </row>
    <row r="104" spans="1:14" x14ac:dyDescent="0.25">
      <c r="A104" s="1" t="s">
        <v>357</v>
      </c>
      <c r="B104" s="1" t="s">
        <v>78</v>
      </c>
      <c r="C104" s="1" t="s">
        <v>687</v>
      </c>
      <c r="D104" s="1" t="s">
        <v>78</v>
      </c>
      <c r="G104" s="1" t="s">
        <v>185</v>
      </c>
      <c r="H104" s="1" t="s">
        <v>79</v>
      </c>
      <c r="I104" s="1" t="s">
        <v>783</v>
      </c>
      <c r="J104" s="1" t="s">
        <v>79</v>
      </c>
      <c r="K104" s="1" t="s">
        <v>308</v>
      </c>
      <c r="L104" s="1" t="s">
        <v>80</v>
      </c>
      <c r="M104" s="1" t="s">
        <v>851</v>
      </c>
      <c r="N104" s="1" t="s">
        <v>79</v>
      </c>
    </row>
    <row r="105" spans="1:14" x14ac:dyDescent="0.25">
      <c r="A105" s="1" t="s">
        <v>864</v>
      </c>
      <c r="B105" s="1" t="s">
        <v>80</v>
      </c>
      <c r="C105" s="1" t="s">
        <v>682</v>
      </c>
      <c r="D105" s="1" t="s">
        <v>80</v>
      </c>
      <c r="G105" s="1" t="s">
        <v>177</v>
      </c>
      <c r="H105" s="1" t="s">
        <v>78</v>
      </c>
      <c r="I105" s="1" t="s">
        <v>775</v>
      </c>
      <c r="J105" s="1" t="s">
        <v>82</v>
      </c>
      <c r="K105" s="1" t="s">
        <v>311</v>
      </c>
      <c r="L105" s="1" t="s">
        <v>79</v>
      </c>
      <c r="M105" s="1" t="s">
        <v>294</v>
      </c>
      <c r="N105" s="1" t="s">
        <v>79</v>
      </c>
    </row>
    <row r="106" spans="1:14" x14ac:dyDescent="0.25">
      <c r="C106" s="1" t="s">
        <v>695</v>
      </c>
      <c r="D106" s="1" t="s">
        <v>82</v>
      </c>
      <c r="G106" s="1" t="s">
        <v>878</v>
      </c>
      <c r="H106" s="1" t="s">
        <v>79</v>
      </c>
      <c r="K106" s="1" t="s">
        <v>313</v>
      </c>
      <c r="L106" s="1" t="s">
        <v>79</v>
      </c>
      <c r="M106" s="1" t="s">
        <v>296</v>
      </c>
      <c r="N106" s="1" t="s">
        <v>79</v>
      </c>
    </row>
    <row r="107" spans="1:14" x14ac:dyDescent="0.25">
      <c r="C107" s="1" t="s">
        <v>693</v>
      </c>
      <c r="D107" s="1" t="s">
        <v>78</v>
      </c>
      <c r="G107" s="1" t="s">
        <v>680</v>
      </c>
      <c r="H107" s="1" t="s">
        <v>78</v>
      </c>
      <c r="K107" s="1" t="s">
        <v>555</v>
      </c>
      <c r="L107" s="1" t="s">
        <v>79</v>
      </c>
    </row>
    <row r="108" spans="1:14" x14ac:dyDescent="0.25">
      <c r="K108" s="1" t="s">
        <v>306</v>
      </c>
      <c r="L108" s="1" t="s">
        <v>80</v>
      </c>
    </row>
    <row r="109" spans="1:14" ht="15.75" thickBot="1" x14ac:dyDescent="0.3"/>
    <row r="110" spans="1:14" ht="16.5" thickTop="1" thickBot="1" x14ac:dyDescent="0.3">
      <c r="A110" s="20" t="s">
        <v>3</v>
      </c>
      <c r="B110" s="21"/>
      <c r="C110" s="20" t="s">
        <v>2</v>
      </c>
      <c r="D110" s="21"/>
      <c r="E110" s="20" t="s">
        <v>1</v>
      </c>
      <c r="F110" s="21"/>
      <c r="G110" s="20" t="s">
        <v>0</v>
      </c>
      <c r="H110" s="21"/>
    </row>
    <row r="111" spans="1:14" ht="16.5" thickTop="1" thickBot="1" x14ac:dyDescent="0.3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.75" thickTop="1" x14ac:dyDescent="0.25">
      <c r="A112" s="1" t="s">
        <v>844</v>
      </c>
      <c r="B112" s="1" t="s">
        <v>82</v>
      </c>
      <c r="C112" s="1" t="s">
        <v>470</v>
      </c>
      <c r="D112" s="1" t="s">
        <v>80</v>
      </c>
      <c r="E112" s="1" t="s">
        <v>810</v>
      </c>
      <c r="F112" s="1" t="s">
        <v>79</v>
      </c>
      <c r="G112" s="1" t="s">
        <v>376</v>
      </c>
      <c r="H112" s="1" t="s">
        <v>82</v>
      </c>
    </row>
    <row r="113" spans="1:8" x14ac:dyDescent="0.25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801</v>
      </c>
      <c r="F113" s="1" t="s">
        <v>82</v>
      </c>
      <c r="G113" s="1" t="s">
        <v>378</v>
      </c>
      <c r="H113" s="1" t="s">
        <v>78</v>
      </c>
    </row>
    <row r="114" spans="1:8" x14ac:dyDescent="0.25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804</v>
      </c>
      <c r="F114" s="1" t="s">
        <v>82</v>
      </c>
      <c r="G114" s="1" t="s">
        <v>386</v>
      </c>
      <c r="H114" s="1" t="s">
        <v>79</v>
      </c>
    </row>
    <row r="115" spans="1:8" x14ac:dyDescent="0.25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799</v>
      </c>
      <c r="F115" s="1" t="s">
        <v>78</v>
      </c>
      <c r="G115" s="1" t="s">
        <v>381</v>
      </c>
      <c r="H115" s="1" t="s">
        <v>78</v>
      </c>
    </row>
    <row r="116" spans="1:8" x14ac:dyDescent="0.25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807</v>
      </c>
      <c r="F116" s="1" t="s">
        <v>80</v>
      </c>
      <c r="G116" s="1" t="s">
        <v>384</v>
      </c>
      <c r="H116" s="1" t="s">
        <v>79</v>
      </c>
    </row>
    <row r="117" spans="1:8" x14ac:dyDescent="0.25">
      <c r="A117" s="1" t="s">
        <v>439</v>
      </c>
      <c r="B117" s="1" t="s">
        <v>79</v>
      </c>
      <c r="C117" s="1" t="s">
        <v>824</v>
      </c>
      <c r="D117" s="1" t="s">
        <v>80</v>
      </c>
      <c r="E117" s="1" t="s">
        <v>798</v>
      </c>
      <c r="F117" s="1" t="s">
        <v>78</v>
      </c>
      <c r="G117" s="1" t="s">
        <v>865</v>
      </c>
      <c r="H117" s="1" t="s">
        <v>78</v>
      </c>
    </row>
    <row r="118" spans="1:8" x14ac:dyDescent="0.25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814</v>
      </c>
      <c r="F118" s="1" t="s">
        <v>79</v>
      </c>
      <c r="G118" s="1" t="s">
        <v>389</v>
      </c>
      <c r="H118" s="1" t="s">
        <v>79</v>
      </c>
    </row>
    <row r="119" spans="1:8" x14ac:dyDescent="0.25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800</v>
      </c>
      <c r="F119" s="1" t="s">
        <v>78</v>
      </c>
      <c r="G119" s="1" t="s">
        <v>383</v>
      </c>
      <c r="H119" s="1" t="s">
        <v>78</v>
      </c>
    </row>
    <row r="120" spans="1:8" x14ac:dyDescent="0.25">
      <c r="A120" s="1" t="s">
        <v>853</v>
      </c>
      <c r="B120" s="1" t="s">
        <v>79</v>
      </c>
      <c r="C120" s="1" t="s">
        <v>471</v>
      </c>
      <c r="D120" s="1" t="s">
        <v>80</v>
      </c>
      <c r="E120" s="1" t="s">
        <v>797</v>
      </c>
      <c r="F120" s="1" t="s">
        <v>78</v>
      </c>
      <c r="G120" s="1" t="s">
        <v>385</v>
      </c>
      <c r="H120" s="1" t="s">
        <v>79</v>
      </c>
    </row>
    <row r="121" spans="1:8" x14ac:dyDescent="0.25">
      <c r="A121" s="1" t="s">
        <v>434</v>
      </c>
      <c r="B121" s="1" t="s">
        <v>78</v>
      </c>
      <c r="C121" s="1" t="s">
        <v>873</v>
      </c>
      <c r="D121" s="1" t="s">
        <v>79</v>
      </c>
      <c r="E121" s="1" t="s">
        <v>803</v>
      </c>
      <c r="F121" s="1" t="s">
        <v>82</v>
      </c>
      <c r="G121" s="1" t="s">
        <v>387</v>
      </c>
      <c r="H121" s="1" t="s">
        <v>79</v>
      </c>
    </row>
    <row r="122" spans="1:8" x14ac:dyDescent="0.25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811</v>
      </c>
      <c r="F122" s="1" t="s">
        <v>79</v>
      </c>
      <c r="G122" s="1" t="s">
        <v>374</v>
      </c>
      <c r="H122" s="1" t="s">
        <v>82</v>
      </c>
    </row>
    <row r="123" spans="1:8" x14ac:dyDescent="0.25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812</v>
      </c>
      <c r="F123" s="1" t="s">
        <v>79</v>
      </c>
      <c r="G123" s="1" t="s">
        <v>866</v>
      </c>
      <c r="H123" s="1" t="s">
        <v>79</v>
      </c>
    </row>
    <row r="124" spans="1:8" x14ac:dyDescent="0.25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805</v>
      </c>
      <c r="F124" s="1" t="s">
        <v>82</v>
      </c>
      <c r="G124" s="1" t="s">
        <v>372</v>
      </c>
      <c r="H124" s="1" t="s">
        <v>78</v>
      </c>
    </row>
    <row r="125" spans="1:8" x14ac:dyDescent="0.25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813</v>
      </c>
      <c r="F125" s="1" t="s">
        <v>79</v>
      </c>
      <c r="G125" s="1" t="s">
        <v>373</v>
      </c>
      <c r="H125" s="1" t="s">
        <v>78</v>
      </c>
    </row>
    <row r="126" spans="1:8" x14ac:dyDescent="0.25">
      <c r="A126" s="1" t="s">
        <v>426</v>
      </c>
      <c r="B126" s="1" t="s">
        <v>78</v>
      </c>
      <c r="C126" s="1" t="s">
        <v>451</v>
      </c>
      <c r="D126" s="1" t="s">
        <v>82</v>
      </c>
      <c r="E126" s="1" t="s">
        <v>815</v>
      </c>
      <c r="F126" s="1" t="s">
        <v>79</v>
      </c>
      <c r="G126" s="1" t="s">
        <v>382</v>
      </c>
      <c r="H126" s="1" t="s">
        <v>78</v>
      </c>
    </row>
    <row r="127" spans="1:8" x14ac:dyDescent="0.25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795</v>
      </c>
      <c r="F127" s="1" t="s">
        <v>78</v>
      </c>
      <c r="G127" s="1" t="s">
        <v>375</v>
      </c>
      <c r="H127" s="1" t="s">
        <v>82</v>
      </c>
    </row>
    <row r="128" spans="1:8" x14ac:dyDescent="0.25">
      <c r="A128" s="1" t="s">
        <v>822</v>
      </c>
      <c r="B128" s="1" t="s">
        <v>79</v>
      </c>
      <c r="C128" s="1" t="s">
        <v>452</v>
      </c>
      <c r="D128" s="1" t="s">
        <v>78</v>
      </c>
      <c r="E128" s="1" t="s">
        <v>806</v>
      </c>
      <c r="F128" s="1" t="s">
        <v>80</v>
      </c>
      <c r="G128" s="1" t="s">
        <v>380</v>
      </c>
      <c r="H128" s="1" t="s">
        <v>80</v>
      </c>
    </row>
    <row r="129" spans="1:8" x14ac:dyDescent="0.25">
      <c r="A129" s="1" t="s">
        <v>823</v>
      </c>
      <c r="B129" s="1" t="s">
        <v>78</v>
      </c>
      <c r="C129" s="1" t="s">
        <v>473</v>
      </c>
      <c r="D129" s="1" t="s">
        <v>82</v>
      </c>
      <c r="E129" s="1" t="s">
        <v>796</v>
      </c>
      <c r="F129" s="1" t="s">
        <v>78</v>
      </c>
      <c r="G129" s="1" t="s">
        <v>388</v>
      </c>
      <c r="H129" s="1" t="s">
        <v>79</v>
      </c>
    </row>
    <row r="130" spans="1:8" x14ac:dyDescent="0.25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816</v>
      </c>
      <c r="F130" s="1" t="s">
        <v>79</v>
      </c>
      <c r="G130" s="1" t="s">
        <v>377</v>
      </c>
      <c r="H130" s="1" t="s">
        <v>78</v>
      </c>
    </row>
    <row r="131" spans="1:8" x14ac:dyDescent="0.25">
      <c r="A131" s="1" t="s">
        <v>427</v>
      </c>
      <c r="B131" s="1" t="s">
        <v>78</v>
      </c>
      <c r="C131" s="1" t="s">
        <v>454</v>
      </c>
      <c r="D131" s="1" t="s">
        <v>79</v>
      </c>
      <c r="E131" s="1" t="s">
        <v>802</v>
      </c>
      <c r="F131" s="1" t="s">
        <v>82</v>
      </c>
      <c r="G131" s="1" t="s">
        <v>379</v>
      </c>
      <c r="H131" s="1" t="s">
        <v>78</v>
      </c>
    </row>
    <row r="132" spans="1:8" x14ac:dyDescent="0.25">
      <c r="A132" s="1" t="s">
        <v>442</v>
      </c>
      <c r="B132" s="1" t="s">
        <v>79</v>
      </c>
      <c r="E132" s="1" t="s">
        <v>808</v>
      </c>
      <c r="F132" s="1" t="s">
        <v>80</v>
      </c>
    </row>
    <row r="133" spans="1:8" x14ac:dyDescent="0.25">
      <c r="A133" s="1" t="s">
        <v>438</v>
      </c>
      <c r="B133" s="1" t="s">
        <v>79</v>
      </c>
      <c r="E133" s="1" t="s">
        <v>817</v>
      </c>
      <c r="F133" s="1" t="s">
        <v>79</v>
      </c>
    </row>
    <row r="134" spans="1:8" x14ac:dyDescent="0.25">
      <c r="E134" s="1" t="s">
        <v>809</v>
      </c>
      <c r="F134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10:D110"/>
    <mergeCell ref="E110:F110"/>
    <mergeCell ref="G110:H110"/>
    <mergeCell ref="A83:B83"/>
    <mergeCell ref="C83:D83"/>
    <mergeCell ref="A110:B110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818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701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723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743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661</v>
      </c>
      <c r="N11" s="1" t="s">
        <v>47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745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744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840</v>
      </c>
      <c r="L17" s="1" t="s">
        <v>47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167</v>
      </c>
      <c r="N19" s="21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769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681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874</v>
      </c>
      <c r="L22" s="1" t="s">
        <v>47</v>
      </c>
      <c r="M22" s="1" t="s">
        <v>793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789</v>
      </c>
      <c r="B28" s="1" t="s">
        <v>47</v>
      </c>
      <c r="C28" s="1" t="s">
        <v>791</v>
      </c>
      <c r="D28" s="1" t="s">
        <v>47</v>
      </c>
      <c r="E28" s="1" t="s">
        <v>794</v>
      </c>
      <c r="F28" s="1" t="s">
        <v>47</v>
      </c>
      <c r="G28" s="1" t="s">
        <v>792</v>
      </c>
      <c r="H28" s="1" t="s">
        <v>47</v>
      </c>
    </row>
    <row r="29" spans="1:14" x14ac:dyDescent="0.25">
      <c r="A29" s="1" t="s">
        <v>790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Rosters (Offense - 24)</vt:lpstr>
      <vt:lpstr>Goalies (10-26-24)</vt:lpstr>
      <vt:lpstr>Rosters (Goalies - 3)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2024-10-26T20:14:54Z</dcterms:modified>
</cp:coreProperties>
</file>