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C6A7E7A6-B484-48C7-93D8-662843C66E06}" xr6:coauthVersionLast="47" xr6:coauthVersionMax="47" xr10:uidLastSave="{00000000-0000-0000-0000-000000000000}"/>
  <bookViews>
    <workbookView xWindow="-120" yWindow="-120" windowWidth="38640" windowHeight="15720" firstSheet="21" activeTab="21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Rosters (Offense - 24)" sheetId="11" r:id="rId70"/>
    <sheet name="Goalies (11-19-24)" sheetId="72" r:id="rId71"/>
    <sheet name="Rosters (Goalies - 3)" sheetId="6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<sst xmlns="http://schemas.openxmlformats.org/spreadsheetml/2006/main" count="18027" uniqueCount="935">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</sst>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3" t="s">
        <v>9</v>
      </c>
      <c r="B1" s="24"/>
      <c r="AA1" s="1" t="s">
        <v>31</v>
      </c>
    </row>
    <row r="2" spans="1:27" ht="15.75" thickTop="1" x14ac:dyDescent="0.25">
      <c r="A2" s="17">
        <v>45597</v>
      </c>
      <c r="B2" s="19" t="s">
        <v>148</v>
      </c>
      <c r="AA2" s="1" t="s">
        <v>30</v>
      </c>
    </row>
    <row r="3" spans="1:27" x14ac:dyDescent="0.25">
      <c r="A3" s="15">
        <v>45598</v>
      </c>
      <c r="B3" s="20" t="s">
        <v>148</v>
      </c>
      <c r="AA3" s="1" t="s">
        <v>29</v>
      </c>
    </row>
    <row r="4" spans="1:27" x14ac:dyDescent="0.25">
      <c r="A4" s="15">
        <v>45599</v>
      </c>
      <c r="B4" s="3" t="s">
        <v>148</v>
      </c>
      <c r="AA4" s="1" t="s">
        <v>28</v>
      </c>
    </row>
    <row r="5" spans="1:27" x14ac:dyDescent="0.25">
      <c r="A5" s="15">
        <v>45600</v>
      </c>
      <c r="B5" s="3" t="s">
        <v>148</v>
      </c>
      <c r="AA5" s="1" t="s">
        <v>27</v>
      </c>
    </row>
    <row r="6" spans="1:27" x14ac:dyDescent="0.25">
      <c r="A6" s="15">
        <v>45601</v>
      </c>
      <c r="B6" s="3" t="s">
        <v>148</v>
      </c>
      <c r="AA6" s="1" t="s">
        <v>26</v>
      </c>
    </row>
    <row r="7" spans="1:27" x14ac:dyDescent="0.25">
      <c r="A7" s="15">
        <v>45602</v>
      </c>
      <c r="B7" s="3" t="s">
        <v>148</v>
      </c>
      <c r="AA7" s="1" t="s">
        <v>25</v>
      </c>
    </row>
    <row r="8" spans="1:27" x14ac:dyDescent="0.25">
      <c r="A8" s="15">
        <v>45603</v>
      </c>
      <c r="B8" s="3" t="s">
        <v>148</v>
      </c>
      <c r="AA8" s="1" t="s">
        <v>24</v>
      </c>
    </row>
    <row r="9" spans="1:27" x14ac:dyDescent="0.25">
      <c r="A9" s="15">
        <v>45604</v>
      </c>
      <c r="B9" s="3" t="s">
        <v>148</v>
      </c>
      <c r="AA9" s="1" t="s">
        <v>23</v>
      </c>
    </row>
    <row r="10" spans="1:27" x14ac:dyDescent="0.25">
      <c r="A10" s="15">
        <v>45605</v>
      </c>
      <c r="B10" s="3" t="s">
        <v>148</v>
      </c>
      <c r="AA10" s="1" t="s">
        <v>22</v>
      </c>
    </row>
    <row r="11" spans="1:27" x14ac:dyDescent="0.25">
      <c r="A11" s="15">
        <v>45606</v>
      </c>
      <c r="B11" s="3" t="s">
        <v>148</v>
      </c>
      <c r="AA11" s="1" t="s">
        <v>21</v>
      </c>
    </row>
    <row r="12" spans="1:27" x14ac:dyDescent="0.25">
      <c r="A12" s="15">
        <v>45607</v>
      </c>
      <c r="B12" s="3" t="s">
        <v>148</v>
      </c>
      <c r="AA12" s="1" t="s">
        <v>20</v>
      </c>
    </row>
    <row r="13" spans="1:27" x14ac:dyDescent="0.25">
      <c r="A13" s="15">
        <v>45608</v>
      </c>
      <c r="B13" s="3" t="s">
        <v>148</v>
      </c>
      <c r="AA13" s="1" t="s">
        <v>19</v>
      </c>
    </row>
    <row r="14" spans="1:27" x14ac:dyDescent="0.25">
      <c r="A14" s="15">
        <v>45609</v>
      </c>
      <c r="B14" s="3" t="s">
        <v>148</v>
      </c>
      <c r="AA14" s="1" t="s">
        <v>18</v>
      </c>
    </row>
    <row r="15" spans="1:27" x14ac:dyDescent="0.25">
      <c r="A15" s="15">
        <v>45610</v>
      </c>
      <c r="B15" s="3" t="s">
        <v>148</v>
      </c>
      <c r="AA15" s="1" t="s">
        <v>17</v>
      </c>
    </row>
    <row r="16" spans="1:27" x14ac:dyDescent="0.25">
      <c r="A16" s="15">
        <v>45611</v>
      </c>
      <c r="B16" s="3" t="s">
        <v>148</v>
      </c>
      <c r="AA16" s="1" t="s">
        <v>16</v>
      </c>
    </row>
    <row r="17" spans="1:27" x14ac:dyDescent="0.25">
      <c r="A17" s="15">
        <v>45612</v>
      </c>
      <c r="B17" s="3" t="s">
        <v>148</v>
      </c>
      <c r="AA17" s="1" t="s">
        <v>15</v>
      </c>
    </row>
    <row r="18" spans="1:27" x14ac:dyDescent="0.25">
      <c r="A18" s="15">
        <v>45613</v>
      </c>
      <c r="B18" s="3" t="s">
        <v>148</v>
      </c>
      <c r="AA18" s="1" t="s">
        <v>14</v>
      </c>
    </row>
    <row r="19" spans="1:27" x14ac:dyDescent="0.25">
      <c r="A19" s="15">
        <v>45614</v>
      </c>
      <c r="B19" s="3" t="s">
        <v>148</v>
      </c>
      <c r="AA19" s="1" t="s">
        <v>13</v>
      </c>
    </row>
    <row r="20" spans="1:27" x14ac:dyDescent="0.25">
      <c r="A20" s="15">
        <v>45615</v>
      </c>
      <c r="B20" s="3" t="s">
        <v>148</v>
      </c>
      <c r="AA20" s="1" t="s">
        <v>12</v>
      </c>
    </row>
    <row r="21" spans="1:27" x14ac:dyDescent="0.25">
      <c r="A21" s="15">
        <v>45616</v>
      </c>
      <c r="B21" s="3" t="s">
        <v>148</v>
      </c>
      <c r="AA21" s="1" t="s">
        <v>11</v>
      </c>
    </row>
    <row r="22" spans="1:27" x14ac:dyDescent="0.25">
      <c r="A22" s="15">
        <v>45617</v>
      </c>
      <c r="B22" s="3" t="s">
        <v>148</v>
      </c>
      <c r="AA22" s="1" t="s">
        <v>10</v>
      </c>
    </row>
    <row r="23" spans="1:27" x14ac:dyDescent="0.25">
      <c r="A23" s="15">
        <v>45618</v>
      </c>
      <c r="B23" s="3" t="s">
        <v>148</v>
      </c>
      <c r="AA23" s="1" t="s">
        <v>8</v>
      </c>
    </row>
    <row r="24" spans="1:27" x14ac:dyDescent="0.25">
      <c r="A24" s="15">
        <v>45619</v>
      </c>
      <c r="B24" s="3" t="s">
        <v>148</v>
      </c>
      <c r="AA24" s="1" t="s">
        <v>7</v>
      </c>
    </row>
    <row r="25" spans="1:27" x14ac:dyDescent="0.25">
      <c r="A25" s="15">
        <v>45620</v>
      </c>
      <c r="B25" s="3" t="s">
        <v>148</v>
      </c>
      <c r="AA25" s="1" t="s">
        <v>6</v>
      </c>
    </row>
    <row r="26" spans="1:27" x14ac:dyDescent="0.25">
      <c r="A26" s="15">
        <v>45621</v>
      </c>
      <c r="B26" s="3" t="s">
        <v>148</v>
      </c>
      <c r="AA26" s="1" t="s">
        <v>5</v>
      </c>
    </row>
    <row r="27" spans="1:27" x14ac:dyDescent="0.25">
      <c r="A27" s="15">
        <v>45622</v>
      </c>
      <c r="B27" s="3" t="s">
        <v>148</v>
      </c>
      <c r="AA27" s="1" t="s">
        <v>4</v>
      </c>
    </row>
    <row r="28" spans="1:27" x14ac:dyDescent="0.25">
      <c r="A28" s="15">
        <v>45623</v>
      </c>
      <c r="B28" s="3" t="s">
        <v>148</v>
      </c>
      <c r="AA28" s="1" t="s">
        <v>75</v>
      </c>
    </row>
    <row r="29" spans="1:27" x14ac:dyDescent="0.25">
      <c r="A29" s="15">
        <v>45625</v>
      </c>
      <c r="B29" s="3" t="s">
        <v>148</v>
      </c>
      <c r="AA29" s="1" t="s">
        <v>3</v>
      </c>
    </row>
    <row r="30" spans="1:27" ht="15.75" thickBot="1" x14ac:dyDescent="0.3">
      <c r="A30" s="16">
        <v>45626</v>
      </c>
      <c r="B30" s="2" t="s">
        <v>148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 x14ac:dyDescent="0.25">
      <c r="A4" s="9" t="s">
        <v>23</v>
      </c>
      <c r="B4" s="8">
        <v>1</v>
      </c>
      <c r="C4" s="9" t="s">
        <v>0</v>
      </c>
      <c r="D4" s="8">
        <v>4</v>
      </c>
    </row>
    <row r="5" spans="1:27" x14ac:dyDescent="0.25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 x14ac:dyDescent="0.25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 x14ac:dyDescent="0.25">
      <c r="A7" s="9" t="s">
        <v>17</v>
      </c>
      <c r="B7" s="8">
        <v>1</v>
      </c>
      <c r="C7" s="9" t="s">
        <v>4</v>
      </c>
      <c r="D7" s="8">
        <v>4</v>
      </c>
    </row>
    <row r="8" spans="1:27" x14ac:dyDescent="0.25">
      <c r="A8" s="9" t="s">
        <v>13</v>
      </c>
      <c r="B8" s="8">
        <v>4</v>
      </c>
      <c r="C8" s="9" t="s">
        <v>22</v>
      </c>
      <c r="D8" s="8">
        <v>0</v>
      </c>
    </row>
    <row r="9" spans="1:27" x14ac:dyDescent="0.25">
      <c r="A9" s="9" t="s">
        <v>1</v>
      </c>
      <c r="B9" s="8">
        <v>8</v>
      </c>
      <c r="C9" s="9" t="s">
        <v>6</v>
      </c>
      <c r="D9" s="8">
        <v>1</v>
      </c>
    </row>
    <row r="10" spans="1:27" x14ac:dyDescent="0.25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 x14ac:dyDescent="0.25">
      <c r="A11" s="9" t="s">
        <v>75</v>
      </c>
      <c r="B11" s="8">
        <v>0</v>
      </c>
      <c r="C11" s="9" t="s">
        <v>16</v>
      </c>
      <c r="D11" s="8">
        <v>4</v>
      </c>
    </row>
    <row r="12" spans="1:27" x14ac:dyDescent="0.25">
      <c r="A12" s="9" t="s">
        <v>27</v>
      </c>
      <c r="B12" s="8">
        <v>4</v>
      </c>
      <c r="C12" s="9" t="s">
        <v>25</v>
      </c>
      <c r="D12" s="8">
        <v>6</v>
      </c>
    </row>
    <row r="13" spans="1:27" x14ac:dyDescent="0.25">
      <c r="A13" s="9" t="s">
        <v>24</v>
      </c>
      <c r="B13" s="8">
        <v>2</v>
      </c>
      <c r="C13" s="9" t="s">
        <v>19</v>
      </c>
      <c r="D13" s="8">
        <v>5</v>
      </c>
    </row>
    <row r="14" spans="1:27" ht="15.75" thickBot="1" x14ac:dyDescent="0.3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>
        <v>1</v>
      </c>
      <c r="C3" s="11" t="s">
        <v>15</v>
      </c>
      <c r="D3" s="10">
        <v>0</v>
      </c>
    </row>
    <row r="4" spans="1:27" x14ac:dyDescent="0.25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.75" thickBot="1" x14ac:dyDescent="0.3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>
        <v>7</v>
      </c>
      <c r="C3" s="11" t="s">
        <v>29</v>
      </c>
      <c r="D3" s="10">
        <v>5</v>
      </c>
    </row>
    <row r="4" spans="1:27" x14ac:dyDescent="0.25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 x14ac:dyDescent="0.25">
      <c r="A5" s="9" t="s">
        <v>23</v>
      </c>
      <c r="B5" s="8">
        <v>7</v>
      </c>
      <c r="C5" s="9" t="s">
        <v>10</v>
      </c>
      <c r="D5" s="8">
        <v>1</v>
      </c>
    </row>
    <row r="6" spans="1:27" x14ac:dyDescent="0.25">
      <c r="A6" s="9" t="s">
        <v>19</v>
      </c>
      <c r="B6" s="8">
        <v>1</v>
      </c>
      <c r="C6" s="9" t="s">
        <v>28</v>
      </c>
      <c r="D6" s="8">
        <v>3</v>
      </c>
    </row>
    <row r="7" spans="1:27" x14ac:dyDescent="0.25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.75" thickBot="1" x14ac:dyDescent="0.3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3</v>
      </c>
      <c r="C3" s="11" t="s">
        <v>4</v>
      </c>
      <c r="D3" s="10">
        <v>0</v>
      </c>
    </row>
    <row r="4" spans="1:27" x14ac:dyDescent="0.25">
      <c r="A4" s="9" t="s">
        <v>0</v>
      </c>
      <c r="B4" s="8">
        <v>6</v>
      </c>
      <c r="C4" s="9" t="s">
        <v>13</v>
      </c>
      <c r="D4" s="8">
        <v>3</v>
      </c>
    </row>
    <row r="5" spans="1:27" x14ac:dyDescent="0.25">
      <c r="A5" s="9" t="s">
        <v>15</v>
      </c>
      <c r="B5" s="8">
        <v>4</v>
      </c>
      <c r="C5" s="9" t="s">
        <v>20</v>
      </c>
      <c r="D5" s="8">
        <v>1</v>
      </c>
    </row>
    <row r="6" spans="1:27" x14ac:dyDescent="0.25">
      <c r="A6" s="9" t="s">
        <v>30</v>
      </c>
      <c r="B6" s="8">
        <v>3</v>
      </c>
      <c r="C6" s="9" t="s">
        <v>6</v>
      </c>
      <c r="D6" s="8">
        <v>2</v>
      </c>
    </row>
    <row r="7" spans="1:27" x14ac:dyDescent="0.25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 x14ac:dyDescent="0.25">
      <c r="A8" s="9" t="s">
        <v>28</v>
      </c>
      <c r="B8" s="8">
        <v>1</v>
      </c>
      <c r="C8" s="9" t="s">
        <v>3</v>
      </c>
      <c r="D8" s="8">
        <v>3</v>
      </c>
    </row>
    <row r="9" spans="1:27" ht="15.75" thickBot="1" x14ac:dyDescent="0.3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 x14ac:dyDescent="0.25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 x14ac:dyDescent="0.25">
      <c r="A5" s="9" t="s">
        <v>27</v>
      </c>
      <c r="B5" s="8">
        <v>1</v>
      </c>
      <c r="C5" s="9" t="s">
        <v>75</v>
      </c>
      <c r="D5" s="8">
        <v>4</v>
      </c>
    </row>
    <row r="6" spans="1:27" x14ac:dyDescent="0.25">
      <c r="A6" s="9" t="s">
        <v>19</v>
      </c>
      <c r="B6" s="8">
        <v>2</v>
      </c>
      <c r="C6" s="9" t="s">
        <v>25</v>
      </c>
      <c r="D6" s="8">
        <v>4</v>
      </c>
    </row>
    <row r="7" spans="1:27" ht="15.75" thickBot="1" x14ac:dyDescent="0.3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 x14ac:dyDescent="0.25">
      <c r="A4" s="9" t="s">
        <v>0</v>
      </c>
      <c r="B4" s="8">
        <v>1</v>
      </c>
      <c r="C4" s="9" t="s">
        <v>5</v>
      </c>
      <c r="D4" s="8">
        <v>4</v>
      </c>
    </row>
    <row r="5" spans="1:27" x14ac:dyDescent="0.25">
      <c r="A5" s="9" t="s">
        <v>15</v>
      </c>
      <c r="B5" s="8">
        <v>6</v>
      </c>
      <c r="C5" s="9" t="s">
        <v>20</v>
      </c>
      <c r="D5" s="8">
        <v>2</v>
      </c>
    </row>
    <row r="6" spans="1:27" x14ac:dyDescent="0.25">
      <c r="A6" s="9" t="s">
        <v>8</v>
      </c>
      <c r="B6" s="8">
        <v>2</v>
      </c>
      <c r="C6" s="9" t="s">
        <v>13</v>
      </c>
      <c r="D6" s="8">
        <v>3</v>
      </c>
    </row>
    <row r="7" spans="1:27" x14ac:dyDescent="0.25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 x14ac:dyDescent="0.25">
      <c r="A8" s="9" t="s">
        <v>30</v>
      </c>
      <c r="B8" s="8">
        <v>2</v>
      </c>
      <c r="C8" s="9" t="s">
        <v>23</v>
      </c>
      <c r="D8" s="8">
        <v>7</v>
      </c>
    </row>
    <row r="9" spans="1:27" x14ac:dyDescent="0.25">
      <c r="A9" s="9" t="s">
        <v>17</v>
      </c>
      <c r="B9" s="8">
        <v>0</v>
      </c>
      <c r="C9" s="9" t="s">
        <v>18</v>
      </c>
      <c r="D9" s="8">
        <v>3</v>
      </c>
    </row>
    <row r="10" spans="1:27" x14ac:dyDescent="0.25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 x14ac:dyDescent="0.25">
      <c r="A11" s="9" t="s">
        <v>14</v>
      </c>
      <c r="B11" s="8">
        <v>5</v>
      </c>
      <c r="C11" s="9" t="s">
        <v>3</v>
      </c>
      <c r="D11" s="8">
        <v>2</v>
      </c>
    </row>
    <row r="12" spans="1:27" ht="15.75" thickBot="1" x14ac:dyDescent="0.3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>
        <v>2</v>
      </c>
      <c r="C3" s="11" t="s">
        <v>24</v>
      </c>
      <c r="D3" s="10">
        <v>6</v>
      </c>
    </row>
    <row r="4" spans="1:27" x14ac:dyDescent="0.25">
      <c r="A4" s="9" t="s">
        <v>1</v>
      </c>
      <c r="B4" s="8">
        <v>5</v>
      </c>
      <c r="C4" s="9" t="s">
        <v>25</v>
      </c>
      <c r="D4" s="8">
        <v>2</v>
      </c>
    </row>
    <row r="5" spans="1:27" x14ac:dyDescent="0.25">
      <c r="A5" s="9" t="s">
        <v>16</v>
      </c>
      <c r="B5" s="8">
        <v>0</v>
      </c>
      <c r="C5" s="9" t="s">
        <v>28</v>
      </c>
      <c r="D5" s="8">
        <v>2</v>
      </c>
    </row>
    <row r="6" spans="1:27" x14ac:dyDescent="0.25">
      <c r="A6" s="9" t="s">
        <v>2</v>
      </c>
      <c r="B6" s="8">
        <v>4</v>
      </c>
      <c r="C6" s="9" t="s">
        <v>75</v>
      </c>
      <c r="D6" s="8">
        <v>2</v>
      </c>
    </row>
    <row r="7" spans="1:27" ht="15.75" thickBot="1" x14ac:dyDescent="0.3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 x14ac:dyDescent="0.25">
      <c r="A4" s="9" t="s">
        <v>14</v>
      </c>
      <c r="B4" s="8">
        <v>2</v>
      </c>
      <c r="C4" s="9" t="s">
        <v>7</v>
      </c>
      <c r="D4" s="8">
        <v>3</v>
      </c>
    </row>
    <row r="5" spans="1:27" x14ac:dyDescent="0.25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 x14ac:dyDescent="0.25">
      <c r="A6" s="9" t="s">
        <v>24</v>
      </c>
      <c r="B6" s="8">
        <v>1</v>
      </c>
      <c r="C6" s="9" t="s">
        <v>17</v>
      </c>
      <c r="D6" s="8">
        <v>5</v>
      </c>
    </row>
    <row r="7" spans="1:27" x14ac:dyDescent="0.25">
      <c r="A7" s="9" t="s">
        <v>15</v>
      </c>
      <c r="B7" s="8">
        <v>0</v>
      </c>
      <c r="C7" s="9" t="s">
        <v>5</v>
      </c>
      <c r="D7" s="8">
        <v>4</v>
      </c>
    </row>
    <row r="8" spans="1:27" x14ac:dyDescent="0.25">
      <c r="A8" s="9" t="s">
        <v>0</v>
      </c>
      <c r="B8" s="8">
        <v>0</v>
      </c>
      <c r="C8" s="9" t="s">
        <v>20</v>
      </c>
      <c r="D8" s="8">
        <v>5</v>
      </c>
    </row>
    <row r="9" spans="1:27" x14ac:dyDescent="0.25">
      <c r="A9" s="9" t="s">
        <v>29</v>
      </c>
      <c r="B9" s="8">
        <v>2</v>
      </c>
      <c r="C9" s="9" t="s">
        <v>11</v>
      </c>
      <c r="D9" s="8">
        <v>5</v>
      </c>
    </row>
    <row r="10" spans="1:27" x14ac:dyDescent="0.25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 x14ac:dyDescent="0.25">
      <c r="A11" s="9" t="s">
        <v>12</v>
      </c>
      <c r="B11" s="8">
        <v>0</v>
      </c>
      <c r="C11" s="9" t="s">
        <v>27</v>
      </c>
      <c r="D11" s="8">
        <v>4</v>
      </c>
    </row>
    <row r="12" spans="1:27" x14ac:dyDescent="0.25">
      <c r="A12" s="9" t="s">
        <v>23</v>
      </c>
      <c r="B12" s="8">
        <v>2</v>
      </c>
      <c r="C12" s="9" t="s">
        <v>18</v>
      </c>
      <c r="D12" s="8">
        <v>1</v>
      </c>
    </row>
    <row r="13" spans="1:27" x14ac:dyDescent="0.25">
      <c r="A13" s="9" t="s">
        <v>22</v>
      </c>
      <c r="B13" s="8">
        <v>1</v>
      </c>
      <c r="C13" s="9" t="s">
        <v>19</v>
      </c>
      <c r="D13" s="8">
        <v>4</v>
      </c>
    </row>
    <row r="14" spans="1:27" ht="15.75" thickBot="1" x14ac:dyDescent="0.3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5" t="s">
        <v>37</v>
      </c>
      <c r="B1" s="25"/>
      <c r="C1" s="25" t="s">
        <v>36</v>
      </c>
      <c r="D1" s="25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>
        <v>1</v>
      </c>
      <c r="C3" s="11" t="s">
        <v>27</v>
      </c>
      <c r="D3" s="10">
        <v>4</v>
      </c>
    </row>
    <row r="4" spans="1:27" x14ac:dyDescent="0.25">
      <c r="A4" s="9" t="s">
        <v>1</v>
      </c>
      <c r="B4" s="8">
        <v>5</v>
      </c>
      <c r="C4" s="9" t="s">
        <v>2</v>
      </c>
      <c r="D4" s="8">
        <v>2</v>
      </c>
    </row>
    <row r="5" spans="1:27" x14ac:dyDescent="0.25">
      <c r="A5" s="9" t="s">
        <v>13</v>
      </c>
      <c r="B5" s="8">
        <v>2</v>
      </c>
      <c r="C5" s="9" t="s">
        <v>7</v>
      </c>
      <c r="D5" s="8">
        <v>0</v>
      </c>
    </row>
    <row r="6" spans="1:27" ht="15.75" thickBot="1" x14ac:dyDescent="0.3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>
        <v>5</v>
      </c>
      <c r="C3" s="11" t="s">
        <v>30</v>
      </c>
      <c r="D3" s="10">
        <v>1</v>
      </c>
    </row>
    <row r="4" spans="1:27" x14ac:dyDescent="0.25">
      <c r="A4" s="9" t="s">
        <v>25</v>
      </c>
      <c r="B4" s="8">
        <v>3</v>
      </c>
      <c r="C4" s="9" t="s">
        <v>11</v>
      </c>
      <c r="D4" s="8">
        <v>2</v>
      </c>
    </row>
    <row r="5" spans="1:27" x14ac:dyDescent="0.25">
      <c r="A5" s="9" t="s">
        <v>21</v>
      </c>
      <c r="B5" s="8">
        <v>0</v>
      </c>
      <c r="C5" s="9" t="s">
        <v>17</v>
      </c>
      <c r="D5" s="8">
        <v>3</v>
      </c>
    </row>
    <row r="6" spans="1:27" x14ac:dyDescent="0.25">
      <c r="A6" s="9" t="s">
        <v>31</v>
      </c>
      <c r="B6" s="8">
        <v>4</v>
      </c>
      <c r="C6" s="9" t="s">
        <v>23</v>
      </c>
      <c r="D6" s="8">
        <v>2</v>
      </c>
    </row>
    <row r="7" spans="1:27" x14ac:dyDescent="0.25">
      <c r="A7" s="9" t="s">
        <v>1</v>
      </c>
      <c r="B7" s="8">
        <v>6</v>
      </c>
      <c r="C7" s="9" t="s">
        <v>75</v>
      </c>
      <c r="D7" s="8">
        <v>2</v>
      </c>
    </row>
    <row r="8" spans="1:27" ht="15.75" thickBot="1" x14ac:dyDescent="0.3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869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878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807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740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733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719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713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707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700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827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813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806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691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684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693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686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734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720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821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807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800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786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747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700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832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825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818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804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880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790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777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770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756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750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744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737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723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838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817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810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803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782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776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769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762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743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736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881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729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699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684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697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683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680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775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754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709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760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748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734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727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720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714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703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834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827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820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813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880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756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750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744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737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696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689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884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883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885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696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689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682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680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829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767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748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734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727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720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849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842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835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821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814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800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793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780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773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766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733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726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719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713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707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700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887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841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834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827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820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813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806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779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772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758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752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746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739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732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725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718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706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701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847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840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826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819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812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805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798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791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784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778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771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764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757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751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745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731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724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699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685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879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680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693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889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890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891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892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832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818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804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880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790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783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777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770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763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756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750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744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737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717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711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696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689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894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895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779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758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752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739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732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718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706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832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825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797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783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763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750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744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737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730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723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717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888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838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831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817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776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762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743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736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695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680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693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896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885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897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890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809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802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788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775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697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690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693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898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895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831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 x14ac:dyDescent="0.25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 x14ac:dyDescent="0.25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 x14ac:dyDescent="0.25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 x14ac:dyDescent="0.25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 x14ac:dyDescent="0.25">
      <c r="A31" s="1" t="s">
        <v>733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 x14ac:dyDescent="0.25">
      <c r="A32" s="1" t="s">
        <v>726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 x14ac:dyDescent="0.25">
      <c r="A33" s="1" t="s">
        <v>719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 x14ac:dyDescent="0.25">
      <c r="A34" s="1" t="s">
        <v>713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 x14ac:dyDescent="0.25">
      <c r="A35" s="1" t="s">
        <v>707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 x14ac:dyDescent="0.25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 x14ac:dyDescent="0.25">
      <c r="A38" s="1" t="s">
        <v>841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 x14ac:dyDescent="0.25">
      <c r="A39" s="1" t="s">
        <v>827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 x14ac:dyDescent="0.25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 x14ac:dyDescent="0.25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 x14ac:dyDescent="0.25">
      <c r="A43" s="1" t="s">
        <v>799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 x14ac:dyDescent="0.25">
      <c r="A44" s="1" t="s">
        <v>785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 x14ac:dyDescent="0.25">
      <c r="A45" s="1" t="s">
        <v>779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 x14ac:dyDescent="0.25">
      <c r="A46" s="1" t="s">
        <v>772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 x14ac:dyDescent="0.25">
      <c r="A48" s="1" t="s">
        <v>758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 x14ac:dyDescent="0.25">
      <c r="A49" s="1" t="s">
        <v>752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 x14ac:dyDescent="0.25">
      <c r="A51" s="1" t="s">
        <v>739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 x14ac:dyDescent="0.25">
      <c r="A53" s="1" t="s">
        <v>725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 x14ac:dyDescent="0.25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 x14ac:dyDescent="0.25">
      <c r="A58" s="1" t="s">
        <v>826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 x14ac:dyDescent="0.25">
      <c r="A59" s="1" t="s">
        <v>819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 x14ac:dyDescent="0.25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 x14ac:dyDescent="0.25">
      <c r="A61" s="1" t="s">
        <v>805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 x14ac:dyDescent="0.25">
      <c r="A62" s="1" t="s">
        <v>798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 x14ac:dyDescent="0.25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 x14ac:dyDescent="0.25">
      <c r="A64" s="1" t="s">
        <v>784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 x14ac:dyDescent="0.25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 x14ac:dyDescent="0.25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 x14ac:dyDescent="0.25">
      <c r="A68" s="1" t="s">
        <v>757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 x14ac:dyDescent="0.25">
      <c r="A69" s="1" t="s">
        <v>751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 x14ac:dyDescent="0.25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 x14ac:dyDescent="0.25">
      <c r="A71" s="1" t="s">
        <v>738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 x14ac:dyDescent="0.25">
      <c r="A72" s="1" t="s">
        <v>731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 x14ac:dyDescent="0.25">
      <c r="A74" s="1" t="s">
        <v>888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 x14ac:dyDescent="0.25">
      <c r="A75" s="1" t="s">
        <v>838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 x14ac:dyDescent="0.25">
      <c r="A77" s="1" t="s">
        <v>817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 x14ac:dyDescent="0.25">
      <c r="A78" s="1" t="s">
        <v>810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 x14ac:dyDescent="0.25">
      <c r="A79" s="1" t="s">
        <v>803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 x14ac:dyDescent="0.25">
      <c r="A80" s="1" t="s">
        <v>789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 x14ac:dyDescent="0.25">
      <c r="A81" s="1" t="s">
        <v>782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 x14ac:dyDescent="0.25">
      <c r="A82" s="1" t="s">
        <v>776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 x14ac:dyDescent="0.25">
      <c r="A83" s="1" t="s">
        <v>769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 x14ac:dyDescent="0.25">
      <c r="A85" s="1" t="s">
        <v>743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 x14ac:dyDescent="0.25">
      <c r="A86" s="1" t="s">
        <v>736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 x14ac:dyDescent="0.25">
      <c r="A87" s="1" t="s">
        <v>881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 x14ac:dyDescent="0.25">
      <c r="A88" s="1" t="s">
        <v>722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 x14ac:dyDescent="0.25">
      <c r="A89" s="1" t="s">
        <v>716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 x14ac:dyDescent="0.25">
      <c r="A90" s="1" t="s">
        <v>710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705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 x14ac:dyDescent="0.25">
      <c r="A92" s="1" t="s">
        <v>699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 x14ac:dyDescent="0.25">
      <c r="A93" s="1" t="s">
        <v>685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 x14ac:dyDescent="0.25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 x14ac:dyDescent="0.25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 x14ac:dyDescent="0.25">
      <c r="A96" s="1" t="s">
        <v>879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 x14ac:dyDescent="0.25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 x14ac:dyDescent="0.25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 x14ac:dyDescent="0.25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 x14ac:dyDescent="0.25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 x14ac:dyDescent="0.25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 x14ac:dyDescent="0.25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 x14ac:dyDescent="0.25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 x14ac:dyDescent="0.25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 x14ac:dyDescent="0.25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 x14ac:dyDescent="0.25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 x14ac:dyDescent="0.25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 x14ac:dyDescent="0.25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 x14ac:dyDescent="0.25">
      <c r="A111" s="1" t="s">
        <v>684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 x14ac:dyDescent="0.25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 x14ac:dyDescent="0.25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 x14ac:dyDescent="0.25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 x14ac:dyDescent="0.25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 x14ac:dyDescent="0.25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 x14ac:dyDescent="0.25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 x14ac:dyDescent="0.25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 x14ac:dyDescent="0.25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 x14ac:dyDescent="0.25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 x14ac:dyDescent="0.25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 x14ac:dyDescent="0.25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 x14ac:dyDescent="0.25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 x14ac:dyDescent="0.25">
      <c r="A128" s="1" t="s">
        <v>697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 x14ac:dyDescent="0.25">
      <c r="A129" s="1" t="s">
        <v>690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 x14ac:dyDescent="0.25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 x14ac:dyDescent="0.25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 x14ac:dyDescent="0.25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 x14ac:dyDescent="0.25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 x14ac:dyDescent="0.25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 x14ac:dyDescent="0.25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 x14ac:dyDescent="0.25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 x14ac:dyDescent="0.25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 x14ac:dyDescent="0.25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 x14ac:dyDescent="0.25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 x14ac:dyDescent="0.25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 x14ac:dyDescent="0.25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 x14ac:dyDescent="0.25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 x14ac:dyDescent="0.25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 x14ac:dyDescent="0.25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 x14ac:dyDescent="0.25">
      <c r="A146" s="1" t="s">
        <v>696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 x14ac:dyDescent="0.25">
      <c r="A147" s="1" t="s">
        <v>689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 x14ac:dyDescent="0.25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 x14ac:dyDescent="0.25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 x14ac:dyDescent="0.25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 x14ac:dyDescent="0.25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 x14ac:dyDescent="0.25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 x14ac:dyDescent="0.25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 x14ac:dyDescent="0.25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 x14ac:dyDescent="0.25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 x14ac:dyDescent="0.25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 x14ac:dyDescent="0.25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 x14ac:dyDescent="0.25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 x14ac:dyDescent="0.25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 x14ac:dyDescent="0.25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 x14ac:dyDescent="0.25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 x14ac:dyDescent="0.25">
      <c r="A164" s="1" t="s">
        <v>695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 x14ac:dyDescent="0.25">
      <c r="A165" s="1" t="s">
        <v>681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 x14ac:dyDescent="0.25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 x14ac:dyDescent="0.25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 x14ac:dyDescent="0.25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 x14ac:dyDescent="0.25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 x14ac:dyDescent="0.25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 x14ac:dyDescent="0.25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 x14ac:dyDescent="0.25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 x14ac:dyDescent="0.25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 x14ac:dyDescent="0.25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 x14ac:dyDescent="0.25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 x14ac:dyDescent="0.25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 x14ac:dyDescent="0.25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 x14ac:dyDescent="0.25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 x14ac:dyDescent="0.25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 x14ac:dyDescent="0.25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 x14ac:dyDescent="0.25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 x14ac:dyDescent="0.25">
      <c r="A182" s="1" t="s">
        <v>694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 x14ac:dyDescent="0.25">
      <c r="A183" s="1" t="s">
        <v>680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 x14ac:dyDescent="0.25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 x14ac:dyDescent="0.25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 x14ac:dyDescent="0.25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 x14ac:dyDescent="0.25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 x14ac:dyDescent="0.25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 x14ac:dyDescent="0.25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 x14ac:dyDescent="0.25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 x14ac:dyDescent="0.25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 x14ac:dyDescent="0.25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 x14ac:dyDescent="0.25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 x14ac:dyDescent="0.25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 x14ac:dyDescent="0.25">
      <c r="A195" s="1" t="s">
        <v>901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 x14ac:dyDescent="0.25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 x14ac:dyDescent="0.25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 x14ac:dyDescent="0.25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 x14ac:dyDescent="0.25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 x14ac:dyDescent="0.25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 x14ac:dyDescent="0.25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 x14ac:dyDescent="0.25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 x14ac:dyDescent="0.25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 x14ac:dyDescent="0.25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 x14ac:dyDescent="0.25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 x14ac:dyDescent="0.25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 x14ac:dyDescent="0.25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 x14ac:dyDescent="0.25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 x14ac:dyDescent="0.25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 x14ac:dyDescent="0.25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 x14ac:dyDescent="0.25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 x14ac:dyDescent="0.25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 x14ac:dyDescent="0.25">
      <c r="A214" s="1" t="s">
        <v>896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 x14ac:dyDescent="0.25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 x14ac:dyDescent="0.25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 x14ac:dyDescent="0.25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 x14ac:dyDescent="0.25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 x14ac:dyDescent="0.25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 x14ac:dyDescent="0.25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 x14ac:dyDescent="0.25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 x14ac:dyDescent="0.25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 x14ac:dyDescent="0.25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 x14ac:dyDescent="0.25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 x14ac:dyDescent="0.25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 x14ac:dyDescent="0.25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 x14ac:dyDescent="0.25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 x14ac:dyDescent="0.25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 x14ac:dyDescent="0.25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 x14ac:dyDescent="0.25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 x14ac:dyDescent="0.25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 x14ac:dyDescent="0.25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 x14ac:dyDescent="0.25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 x14ac:dyDescent="0.25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 x14ac:dyDescent="0.25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 x14ac:dyDescent="0.25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 x14ac:dyDescent="0.25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 x14ac:dyDescent="0.25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 x14ac:dyDescent="0.25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 x14ac:dyDescent="0.25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 x14ac:dyDescent="0.25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 x14ac:dyDescent="0.25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 x14ac:dyDescent="0.25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 x14ac:dyDescent="0.25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 x14ac:dyDescent="0.25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 x14ac:dyDescent="0.25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 x14ac:dyDescent="0.25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 x14ac:dyDescent="0.25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 x14ac:dyDescent="0.25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 x14ac:dyDescent="0.25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 x14ac:dyDescent="0.25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 x14ac:dyDescent="0.25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 x14ac:dyDescent="0.25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 x14ac:dyDescent="0.25">
      <c r="A259" s="1" t="s">
        <v>884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 x14ac:dyDescent="0.25">
      <c r="A260" s="1" t="s">
        <v>889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 x14ac:dyDescent="0.25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 x14ac:dyDescent="0.25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 x14ac:dyDescent="0.25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 x14ac:dyDescent="0.25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 x14ac:dyDescent="0.25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 x14ac:dyDescent="0.25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 x14ac:dyDescent="0.25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 x14ac:dyDescent="0.25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 x14ac:dyDescent="0.25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 x14ac:dyDescent="0.25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 x14ac:dyDescent="0.25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 x14ac:dyDescent="0.25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 x14ac:dyDescent="0.25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 x14ac:dyDescent="0.25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 x14ac:dyDescent="0.25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 x14ac:dyDescent="0.25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 x14ac:dyDescent="0.25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 x14ac:dyDescent="0.25">
      <c r="A280" s="1" t="s">
        <v>885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 x14ac:dyDescent="0.25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 x14ac:dyDescent="0.25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 x14ac:dyDescent="0.25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 x14ac:dyDescent="0.25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 x14ac:dyDescent="0.25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 x14ac:dyDescent="0.25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 x14ac:dyDescent="0.25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 x14ac:dyDescent="0.25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 x14ac:dyDescent="0.25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 x14ac:dyDescent="0.25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 x14ac:dyDescent="0.25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 x14ac:dyDescent="0.25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 x14ac:dyDescent="0.25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 x14ac:dyDescent="0.25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 x14ac:dyDescent="0.25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 x14ac:dyDescent="0.25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 x14ac:dyDescent="0.25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 x14ac:dyDescent="0.25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 x14ac:dyDescent="0.25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 x14ac:dyDescent="0.25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 x14ac:dyDescent="0.25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 x14ac:dyDescent="0.25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 x14ac:dyDescent="0.25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 x14ac:dyDescent="0.25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 x14ac:dyDescent="0.25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 x14ac:dyDescent="0.25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 x14ac:dyDescent="0.25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 x14ac:dyDescent="0.25">
      <c r="A308" s="1" t="s">
        <v>897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 x14ac:dyDescent="0.25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 x14ac:dyDescent="0.25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 x14ac:dyDescent="0.25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 x14ac:dyDescent="0.25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 x14ac:dyDescent="0.25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 x14ac:dyDescent="0.25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 x14ac:dyDescent="0.25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 x14ac:dyDescent="0.25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 x14ac:dyDescent="0.25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 x14ac:dyDescent="0.25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 x14ac:dyDescent="0.25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 x14ac:dyDescent="0.25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 x14ac:dyDescent="0.25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 x14ac:dyDescent="0.25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 x14ac:dyDescent="0.25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 x14ac:dyDescent="0.25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 x14ac:dyDescent="0.25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 x14ac:dyDescent="0.25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 x14ac:dyDescent="0.25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 x14ac:dyDescent="0.25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 x14ac:dyDescent="0.25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 x14ac:dyDescent="0.25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 x14ac:dyDescent="0.25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 x14ac:dyDescent="0.25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 x14ac:dyDescent="0.25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 x14ac:dyDescent="0.25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 x14ac:dyDescent="0.25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 x14ac:dyDescent="0.25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 x14ac:dyDescent="0.25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 x14ac:dyDescent="0.25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 x14ac:dyDescent="0.25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 x14ac:dyDescent="0.25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 x14ac:dyDescent="0.25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 x14ac:dyDescent="0.25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 x14ac:dyDescent="0.25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 x14ac:dyDescent="0.25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 x14ac:dyDescent="0.25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 x14ac:dyDescent="0.25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 x14ac:dyDescent="0.25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 x14ac:dyDescent="0.25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 x14ac:dyDescent="0.25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 x14ac:dyDescent="0.25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 x14ac:dyDescent="0.25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 x14ac:dyDescent="0.25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 x14ac:dyDescent="0.25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 x14ac:dyDescent="0.25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 x14ac:dyDescent="0.25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 x14ac:dyDescent="0.25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 x14ac:dyDescent="0.25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 x14ac:dyDescent="0.25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 x14ac:dyDescent="0.25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 x14ac:dyDescent="0.25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 x14ac:dyDescent="0.25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 x14ac:dyDescent="0.25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 x14ac:dyDescent="0.25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 x14ac:dyDescent="0.25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 x14ac:dyDescent="0.25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 x14ac:dyDescent="0.25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 x14ac:dyDescent="0.25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 x14ac:dyDescent="0.25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 x14ac:dyDescent="0.25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 x14ac:dyDescent="0.25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 x14ac:dyDescent="0.25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 x14ac:dyDescent="0.25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 x14ac:dyDescent="0.25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 x14ac:dyDescent="0.25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 x14ac:dyDescent="0.25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 x14ac:dyDescent="0.25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 x14ac:dyDescent="0.25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 x14ac:dyDescent="0.25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 x14ac:dyDescent="0.25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 x14ac:dyDescent="0.25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 x14ac:dyDescent="0.25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 x14ac:dyDescent="0.25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 x14ac:dyDescent="0.25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 x14ac:dyDescent="0.25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 x14ac:dyDescent="0.25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 x14ac:dyDescent="0.25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 x14ac:dyDescent="0.25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 x14ac:dyDescent="0.25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 x14ac:dyDescent="0.25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 x14ac:dyDescent="0.25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 x14ac:dyDescent="0.25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 x14ac:dyDescent="0.25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 x14ac:dyDescent="0.25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 x14ac:dyDescent="0.25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 x14ac:dyDescent="0.25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 x14ac:dyDescent="0.25">
      <c r="A405" s="1" t="s">
        <v>902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 x14ac:dyDescent="0.25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 x14ac:dyDescent="0.25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 x14ac:dyDescent="0.25">
      <c r="A408" s="1" t="s">
        <v>895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 x14ac:dyDescent="0.25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 x14ac:dyDescent="0.25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 x14ac:dyDescent="0.25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 x14ac:dyDescent="0.25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 x14ac:dyDescent="0.25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 x14ac:dyDescent="0.25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 x14ac:dyDescent="0.25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 x14ac:dyDescent="0.25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 x14ac:dyDescent="0.25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 x14ac:dyDescent="0.25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 x14ac:dyDescent="0.25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 x14ac:dyDescent="0.25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 x14ac:dyDescent="0.25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 x14ac:dyDescent="0.25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 x14ac:dyDescent="0.25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 x14ac:dyDescent="0.25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 x14ac:dyDescent="0.25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 x14ac:dyDescent="0.25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 x14ac:dyDescent="0.25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 x14ac:dyDescent="0.25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</sheetData>
  <sortState xmlns:xlrd2="http://schemas.microsoft.com/office/spreadsheetml/2017/richdata2" ref="A2:T831">
    <sortCondition ref="C2:C831"/>
    <sortCondition ref="A2:A831"/>
  </sortState>
  <hyperlinks>
    <hyperlink ref="U1" location="'Scores (11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149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 x14ac:dyDescent="0.25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 x14ac:dyDescent="0.25">
      <c r="A5" s="1" t="s">
        <v>899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 x14ac:dyDescent="0.25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 x14ac:dyDescent="0.25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 x14ac:dyDescent="0.25">
      <c r="A10" s="1" t="s">
        <v>900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 x14ac:dyDescent="0.25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 x14ac:dyDescent="0.25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 x14ac:dyDescent="0.25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 x14ac:dyDescent="0.25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 x14ac:dyDescent="0.25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 x14ac:dyDescent="0.25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 x14ac:dyDescent="0.25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 x14ac:dyDescent="0.25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 x14ac:dyDescent="0.25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11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 x14ac:dyDescent="0.25">
      <c r="A3" s="1" t="s">
        <v>844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 x14ac:dyDescent="0.25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 x14ac:dyDescent="0.25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 x14ac:dyDescent="0.25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 x14ac:dyDescent="0.25">
      <c r="A20" s="1" t="s">
        <v>832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 x14ac:dyDescent="0.25">
      <c r="A22" s="1" t="s">
        <v>818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 x14ac:dyDescent="0.25">
      <c r="A23" s="1" t="s">
        <v>811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 x14ac:dyDescent="0.25">
      <c r="A24" s="1" t="s">
        <v>797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 x14ac:dyDescent="0.25">
      <c r="A25" s="1" t="s">
        <v>790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 x14ac:dyDescent="0.25">
      <c r="A26" s="1" t="s">
        <v>783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 x14ac:dyDescent="0.25">
      <c r="A29" s="1" t="s">
        <v>763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 x14ac:dyDescent="0.25">
      <c r="A30" s="1" t="s">
        <v>756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 x14ac:dyDescent="0.25">
      <c r="A31" s="1" t="s">
        <v>750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 x14ac:dyDescent="0.25">
      <c r="A32" s="1" t="s">
        <v>744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 x14ac:dyDescent="0.25">
      <c r="A34" s="1" t="s">
        <v>730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 x14ac:dyDescent="0.25">
      <c r="A36" s="1" t="s">
        <v>717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 x14ac:dyDescent="0.25">
      <c r="A37" s="1" t="s">
        <v>711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 x14ac:dyDescent="0.25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 x14ac:dyDescent="0.25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 x14ac:dyDescent="0.25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 x14ac:dyDescent="0.25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 x14ac:dyDescent="0.25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 x14ac:dyDescent="0.25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 x14ac:dyDescent="0.25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 x14ac:dyDescent="0.25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 x14ac:dyDescent="0.25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 x14ac:dyDescent="0.25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 x14ac:dyDescent="0.25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 x14ac:dyDescent="0.25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 x14ac:dyDescent="0.25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 x14ac:dyDescent="0.25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 x14ac:dyDescent="0.25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 x14ac:dyDescent="0.25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 x14ac:dyDescent="0.25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 x14ac:dyDescent="0.25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 x14ac:dyDescent="0.25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 x14ac:dyDescent="0.25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 x14ac:dyDescent="0.25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 x14ac:dyDescent="0.25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 x14ac:dyDescent="0.25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 x14ac:dyDescent="0.25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 x14ac:dyDescent="0.25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 x14ac:dyDescent="0.25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 x14ac:dyDescent="0.25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 x14ac:dyDescent="0.25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 x14ac:dyDescent="0.25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 x14ac:dyDescent="0.25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 x14ac:dyDescent="0.25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 x14ac:dyDescent="0.25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 x14ac:dyDescent="0.25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 x14ac:dyDescent="0.25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 x14ac:dyDescent="0.25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 x14ac:dyDescent="0.25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 x14ac:dyDescent="0.25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 x14ac:dyDescent="0.25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 x14ac:dyDescent="0.25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 x14ac:dyDescent="0.25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 x14ac:dyDescent="0.25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 x14ac:dyDescent="0.25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 x14ac:dyDescent="0.25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 x14ac:dyDescent="0.25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 x14ac:dyDescent="0.25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 x14ac:dyDescent="0.25">
      <c r="A106" s="1" t="s">
        <v>890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 x14ac:dyDescent="0.25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 x14ac:dyDescent="0.25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 x14ac:dyDescent="0.25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 x14ac:dyDescent="0.25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 x14ac:dyDescent="0.25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 x14ac:dyDescent="0.25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9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849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 x14ac:dyDescent="0.25">
      <c r="A3" s="1" t="s">
        <v>842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 x14ac:dyDescent="0.25">
      <c r="A7" s="1" t="s">
        <v>800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 x14ac:dyDescent="0.25">
      <c r="A9" s="1" t="s">
        <v>780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 x14ac:dyDescent="0.25">
      <c r="A11" s="1" t="s">
        <v>766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 x14ac:dyDescent="0.25">
      <c r="A13" s="1" t="s">
        <v>733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 x14ac:dyDescent="0.25">
      <c r="A15" s="1" t="s">
        <v>719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 x14ac:dyDescent="0.25">
      <c r="A17" s="1" t="s">
        <v>707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 x14ac:dyDescent="0.25">
      <c r="A18" s="1" t="s">
        <v>700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 x14ac:dyDescent="0.25">
      <c r="A19" s="1" t="s">
        <v>887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 x14ac:dyDescent="0.25">
      <c r="A38" s="1" t="s">
        <v>847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 x14ac:dyDescent="0.25">
      <c r="A42" s="1" t="s">
        <v>812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 x14ac:dyDescent="0.25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 x14ac:dyDescent="0.25">
      <c r="A45" s="1" t="s">
        <v>791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 x14ac:dyDescent="0.25">
      <c r="A46" s="1" t="s">
        <v>784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 x14ac:dyDescent="0.25">
      <c r="A47" s="1" t="s">
        <v>778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 x14ac:dyDescent="0.25">
      <c r="A48" s="1" t="s">
        <v>771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 x14ac:dyDescent="0.25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 x14ac:dyDescent="0.25">
      <c r="A51" s="1" t="s">
        <v>751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 x14ac:dyDescent="0.25">
      <c r="A52" s="1" t="s">
        <v>745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 x14ac:dyDescent="0.25">
      <c r="A53" s="1" t="s">
        <v>731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904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 x14ac:dyDescent="0.25">
      <c r="A55" s="1" t="s">
        <v>724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 x14ac:dyDescent="0.25">
      <c r="A56" s="1" t="s">
        <v>888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 x14ac:dyDescent="0.25">
      <c r="A59" s="1" t="s">
        <v>831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 x14ac:dyDescent="0.25">
      <c r="A60" s="1" t="s">
        <v>817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 x14ac:dyDescent="0.25">
      <c r="A61" s="1" t="s">
        <v>810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 x14ac:dyDescent="0.25">
      <c r="A62" s="1" t="s">
        <v>803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 x14ac:dyDescent="0.25">
      <c r="A63" s="1" t="s">
        <v>789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 x14ac:dyDescent="0.25">
      <c r="A64" s="1" t="s">
        <v>776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 x14ac:dyDescent="0.25">
      <c r="A65" s="1" t="s">
        <v>769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 x14ac:dyDescent="0.25">
      <c r="A67" s="1" t="s">
        <v>743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 x14ac:dyDescent="0.25">
      <c r="A68" s="1" t="s">
        <v>736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 x14ac:dyDescent="0.25">
      <c r="A69" s="1" t="s">
        <v>881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 x14ac:dyDescent="0.25">
      <c r="A71" s="1" t="s">
        <v>716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 x14ac:dyDescent="0.25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 x14ac:dyDescent="0.25">
      <c r="A73" s="1" t="s">
        <v>705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 x14ac:dyDescent="0.25">
      <c r="A74" s="1" t="s">
        <v>698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 x14ac:dyDescent="0.25">
      <c r="A75" s="1" t="s">
        <v>691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 x14ac:dyDescent="0.25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 x14ac:dyDescent="0.25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 x14ac:dyDescent="0.25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 x14ac:dyDescent="0.25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 x14ac:dyDescent="0.25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 x14ac:dyDescent="0.25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 x14ac:dyDescent="0.25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 x14ac:dyDescent="0.25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 x14ac:dyDescent="0.25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 x14ac:dyDescent="0.25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 x14ac:dyDescent="0.25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 x14ac:dyDescent="0.25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 x14ac:dyDescent="0.25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 x14ac:dyDescent="0.25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 x14ac:dyDescent="0.25">
      <c r="A92" s="1" t="s">
        <v>694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 x14ac:dyDescent="0.25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 x14ac:dyDescent="0.25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 x14ac:dyDescent="0.25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 x14ac:dyDescent="0.25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 x14ac:dyDescent="0.25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 x14ac:dyDescent="0.25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 x14ac:dyDescent="0.25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 x14ac:dyDescent="0.25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 x14ac:dyDescent="0.25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 x14ac:dyDescent="0.25">
      <c r="A105" s="1" t="s">
        <v>901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 x14ac:dyDescent="0.25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 x14ac:dyDescent="0.25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 x14ac:dyDescent="0.25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 x14ac:dyDescent="0.25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 x14ac:dyDescent="0.25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 x14ac:dyDescent="0.25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 x14ac:dyDescent="0.25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 x14ac:dyDescent="0.25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 x14ac:dyDescent="0.25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 x14ac:dyDescent="0.25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 x14ac:dyDescent="0.25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 x14ac:dyDescent="0.25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 x14ac:dyDescent="0.25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 x14ac:dyDescent="0.25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 x14ac:dyDescent="0.25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 x14ac:dyDescent="0.25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 x14ac:dyDescent="0.25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 x14ac:dyDescent="0.25">
      <c r="A124" s="1" t="s">
        <v>896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 x14ac:dyDescent="0.25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 x14ac:dyDescent="0.25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 x14ac:dyDescent="0.25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 x14ac:dyDescent="0.25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 x14ac:dyDescent="0.25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 x14ac:dyDescent="0.25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 x14ac:dyDescent="0.25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 x14ac:dyDescent="0.25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 x14ac:dyDescent="0.25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 x14ac:dyDescent="0.25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 x14ac:dyDescent="0.25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 x14ac:dyDescent="0.25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 x14ac:dyDescent="0.25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 x14ac:dyDescent="0.25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 x14ac:dyDescent="0.25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 x14ac:dyDescent="0.25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 x14ac:dyDescent="0.25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 x14ac:dyDescent="0.25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 x14ac:dyDescent="0.25">
      <c r="A146" s="1" t="s">
        <v>897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 x14ac:dyDescent="0.25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 x14ac:dyDescent="0.25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 x14ac:dyDescent="0.25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 x14ac:dyDescent="0.25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 x14ac:dyDescent="0.25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 x14ac:dyDescent="0.25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 x14ac:dyDescent="0.25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 x14ac:dyDescent="0.25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 x14ac:dyDescent="0.25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 x14ac:dyDescent="0.25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 x14ac:dyDescent="0.25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 x14ac:dyDescent="0.25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 x14ac:dyDescent="0.25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 x14ac:dyDescent="0.25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 x14ac:dyDescent="0.25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 x14ac:dyDescent="0.25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 x14ac:dyDescent="0.25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 x14ac:dyDescent="0.25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 x14ac:dyDescent="0.25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 x14ac:dyDescent="0.25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 x14ac:dyDescent="0.25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 x14ac:dyDescent="0.25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 x14ac:dyDescent="0.25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 x14ac:dyDescent="0.25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 x14ac:dyDescent="0.25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 x14ac:dyDescent="0.25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 x14ac:dyDescent="0.25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 x14ac:dyDescent="0.25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 x14ac:dyDescent="0.25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 x14ac:dyDescent="0.25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 x14ac:dyDescent="0.25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 x14ac:dyDescent="0.25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 x14ac:dyDescent="0.25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 x14ac:dyDescent="0.25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 x14ac:dyDescent="0.25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 x14ac:dyDescent="0.25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 x14ac:dyDescent="0.25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 x14ac:dyDescent="0.25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 x14ac:dyDescent="0.25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 x14ac:dyDescent="0.25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 x14ac:dyDescent="0.25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 x14ac:dyDescent="0.25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 x14ac:dyDescent="0.25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 x14ac:dyDescent="0.25">
      <c r="A195" s="1" t="s">
        <v>890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 x14ac:dyDescent="0.25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 x14ac:dyDescent="0.25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 x14ac:dyDescent="0.25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 x14ac:dyDescent="0.25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 x14ac:dyDescent="0.25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 x14ac:dyDescent="0.25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 x14ac:dyDescent="0.25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 x14ac:dyDescent="0.25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 x14ac:dyDescent="0.25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 x14ac:dyDescent="0.25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 x14ac:dyDescent="0.25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 x14ac:dyDescent="0.25">
      <c r="A207" s="1" t="s">
        <v>898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 x14ac:dyDescent="0.25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 x14ac:dyDescent="0.25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 x14ac:dyDescent="0.25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 x14ac:dyDescent="0.25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 x14ac:dyDescent="0.25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 x14ac:dyDescent="0.25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 x14ac:dyDescent="0.25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11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 x14ac:dyDescent="0.25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 x14ac:dyDescent="0.25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 x14ac:dyDescent="0.25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 x14ac:dyDescent="0.25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 x14ac:dyDescent="0.25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 x14ac:dyDescent="0.25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 x14ac:dyDescent="0.25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 x14ac:dyDescent="0.25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 x14ac:dyDescent="0.25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 x14ac:dyDescent="0.25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 x14ac:dyDescent="0.25">
      <c r="A17" s="1" t="s">
        <v>903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1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66"/>
  <sheetViews>
    <sheetView topLeftCell="A226" workbookViewId="0">
      <selection activeCell="A227" sqref="A227:B22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 x14ac:dyDescent="0.25">
      <c r="A3" s="1" t="s">
        <v>829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 x14ac:dyDescent="0.25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 x14ac:dyDescent="0.25">
      <c r="A6" s="1" t="s">
        <v>808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 x14ac:dyDescent="0.25">
      <c r="A9" s="1" t="s">
        <v>787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 x14ac:dyDescent="0.25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 x14ac:dyDescent="0.25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 x14ac:dyDescent="0.25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 x14ac:dyDescent="0.25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785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 x14ac:dyDescent="0.25">
      <c r="A26" s="1" t="s">
        <v>779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 x14ac:dyDescent="0.25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 x14ac:dyDescent="0.25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 x14ac:dyDescent="0.25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 x14ac:dyDescent="0.25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 x14ac:dyDescent="0.25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 x14ac:dyDescent="0.25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 x14ac:dyDescent="0.25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 x14ac:dyDescent="0.25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 x14ac:dyDescent="0.25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 x14ac:dyDescent="0.25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 x14ac:dyDescent="0.25">
      <c r="A42" s="1" t="s">
        <v>879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 x14ac:dyDescent="0.25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 x14ac:dyDescent="0.25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 x14ac:dyDescent="0.25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 x14ac:dyDescent="0.25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 x14ac:dyDescent="0.25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 x14ac:dyDescent="0.25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 x14ac:dyDescent="0.25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 x14ac:dyDescent="0.25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 x14ac:dyDescent="0.25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 x14ac:dyDescent="0.25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 x14ac:dyDescent="0.25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 x14ac:dyDescent="0.25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 x14ac:dyDescent="0.25">
      <c r="A57" s="1" t="s">
        <v>689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 x14ac:dyDescent="0.25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 x14ac:dyDescent="0.25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 x14ac:dyDescent="0.25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 x14ac:dyDescent="0.25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 x14ac:dyDescent="0.25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 x14ac:dyDescent="0.25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 x14ac:dyDescent="0.25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 x14ac:dyDescent="0.25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 x14ac:dyDescent="0.25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 x14ac:dyDescent="0.25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 x14ac:dyDescent="0.25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 x14ac:dyDescent="0.25">
      <c r="A75" s="1" t="s">
        <v>681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 x14ac:dyDescent="0.25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 x14ac:dyDescent="0.25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 x14ac:dyDescent="0.25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 x14ac:dyDescent="0.25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 x14ac:dyDescent="0.25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 x14ac:dyDescent="0.25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 x14ac:dyDescent="0.25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 x14ac:dyDescent="0.25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 x14ac:dyDescent="0.25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 x14ac:dyDescent="0.25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 x14ac:dyDescent="0.25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 x14ac:dyDescent="0.25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 x14ac:dyDescent="0.25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 x14ac:dyDescent="0.25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 x14ac:dyDescent="0.25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 x14ac:dyDescent="0.25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 x14ac:dyDescent="0.25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 x14ac:dyDescent="0.25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 x14ac:dyDescent="0.25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 x14ac:dyDescent="0.25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 x14ac:dyDescent="0.25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 x14ac:dyDescent="0.25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 x14ac:dyDescent="0.25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 x14ac:dyDescent="0.25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 x14ac:dyDescent="0.25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 x14ac:dyDescent="0.25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 x14ac:dyDescent="0.25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 x14ac:dyDescent="0.25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 x14ac:dyDescent="0.25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 x14ac:dyDescent="0.25">
      <c r="A115" s="1" t="s">
        <v>884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 x14ac:dyDescent="0.25">
      <c r="A116" s="1" t="s">
        <v>889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 x14ac:dyDescent="0.25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 x14ac:dyDescent="0.25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 x14ac:dyDescent="0.25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 x14ac:dyDescent="0.25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 x14ac:dyDescent="0.25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 x14ac:dyDescent="0.25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 x14ac:dyDescent="0.25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 x14ac:dyDescent="0.25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 x14ac:dyDescent="0.25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 x14ac:dyDescent="0.25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 x14ac:dyDescent="0.25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 x14ac:dyDescent="0.25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 x14ac:dyDescent="0.25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 x14ac:dyDescent="0.25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 x14ac:dyDescent="0.25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 x14ac:dyDescent="0.25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 x14ac:dyDescent="0.25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 x14ac:dyDescent="0.25">
      <c r="A136" s="1" t="s">
        <v>885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 x14ac:dyDescent="0.25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 x14ac:dyDescent="0.25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 x14ac:dyDescent="0.25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 x14ac:dyDescent="0.25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 x14ac:dyDescent="0.25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 x14ac:dyDescent="0.25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 x14ac:dyDescent="0.25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 x14ac:dyDescent="0.25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 x14ac:dyDescent="0.25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 x14ac:dyDescent="0.25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 x14ac:dyDescent="0.25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 x14ac:dyDescent="0.25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 x14ac:dyDescent="0.25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 x14ac:dyDescent="0.25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 x14ac:dyDescent="0.25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 x14ac:dyDescent="0.25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 x14ac:dyDescent="0.25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 x14ac:dyDescent="0.25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 x14ac:dyDescent="0.25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 x14ac:dyDescent="0.25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 x14ac:dyDescent="0.25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 x14ac:dyDescent="0.25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 x14ac:dyDescent="0.25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 x14ac:dyDescent="0.25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 x14ac:dyDescent="0.25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 x14ac:dyDescent="0.25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 x14ac:dyDescent="0.25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 x14ac:dyDescent="0.25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 x14ac:dyDescent="0.25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 x14ac:dyDescent="0.25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 x14ac:dyDescent="0.25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 x14ac:dyDescent="0.25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 x14ac:dyDescent="0.25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 x14ac:dyDescent="0.25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 x14ac:dyDescent="0.25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 x14ac:dyDescent="0.25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 x14ac:dyDescent="0.25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 x14ac:dyDescent="0.25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 x14ac:dyDescent="0.25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 x14ac:dyDescent="0.25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 x14ac:dyDescent="0.25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 x14ac:dyDescent="0.25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 x14ac:dyDescent="0.25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 x14ac:dyDescent="0.25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 x14ac:dyDescent="0.25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 x14ac:dyDescent="0.25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 x14ac:dyDescent="0.25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 x14ac:dyDescent="0.25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 x14ac:dyDescent="0.25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 x14ac:dyDescent="0.25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 x14ac:dyDescent="0.25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 x14ac:dyDescent="0.25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 x14ac:dyDescent="0.25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 x14ac:dyDescent="0.25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 x14ac:dyDescent="0.25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 x14ac:dyDescent="0.25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 x14ac:dyDescent="0.25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 x14ac:dyDescent="0.25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 x14ac:dyDescent="0.25">
      <c r="A201" s="1" t="s">
        <v>905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 x14ac:dyDescent="0.25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 x14ac:dyDescent="0.25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 x14ac:dyDescent="0.25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 x14ac:dyDescent="0.25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 x14ac:dyDescent="0.25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 x14ac:dyDescent="0.25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 x14ac:dyDescent="0.25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 x14ac:dyDescent="0.25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 x14ac:dyDescent="0.25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 x14ac:dyDescent="0.25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 x14ac:dyDescent="0.25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 x14ac:dyDescent="0.25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 x14ac:dyDescent="0.25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 x14ac:dyDescent="0.25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 x14ac:dyDescent="0.25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 x14ac:dyDescent="0.25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 x14ac:dyDescent="0.25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 x14ac:dyDescent="0.25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 x14ac:dyDescent="0.25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 x14ac:dyDescent="0.25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 x14ac:dyDescent="0.25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 x14ac:dyDescent="0.25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 x14ac:dyDescent="0.25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 x14ac:dyDescent="0.25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 x14ac:dyDescent="0.25">
      <c r="A227" s="1" t="s">
        <v>906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 x14ac:dyDescent="0.25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 x14ac:dyDescent="0.25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 x14ac:dyDescent="0.25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 x14ac:dyDescent="0.25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 x14ac:dyDescent="0.25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 x14ac:dyDescent="0.25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 x14ac:dyDescent="0.25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 x14ac:dyDescent="0.25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 x14ac:dyDescent="0.25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 x14ac:dyDescent="0.25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 x14ac:dyDescent="0.25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 x14ac:dyDescent="0.25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 x14ac:dyDescent="0.25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 x14ac:dyDescent="0.25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 x14ac:dyDescent="0.25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 x14ac:dyDescent="0.25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 x14ac:dyDescent="0.25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 x14ac:dyDescent="0.25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 x14ac:dyDescent="0.25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 x14ac:dyDescent="0.25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 x14ac:dyDescent="0.25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 x14ac:dyDescent="0.25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 x14ac:dyDescent="0.25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 x14ac:dyDescent="0.25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 x14ac:dyDescent="0.25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 x14ac:dyDescent="0.25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 x14ac:dyDescent="0.25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 x14ac:dyDescent="0.25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 x14ac:dyDescent="0.25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48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 x14ac:dyDescent="0.25">
      <c r="A7" s="1" t="s">
        <v>809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 x14ac:dyDescent="0.25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 x14ac:dyDescent="0.25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 x14ac:dyDescent="0.25">
      <c r="A11" s="1" t="s">
        <v>781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 x14ac:dyDescent="0.25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 x14ac:dyDescent="0.25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 x14ac:dyDescent="0.25">
      <c r="A17" s="1" t="s">
        <v>709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 x14ac:dyDescent="0.25">
      <c r="A18" s="1" t="s">
        <v>715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 x14ac:dyDescent="0.25">
      <c r="A20" s="1" t="s">
        <v>847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 x14ac:dyDescent="0.25">
      <c r="A22" s="1" t="s">
        <v>826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 x14ac:dyDescent="0.25">
      <c r="A23" s="1" t="s">
        <v>819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 x14ac:dyDescent="0.25">
      <c r="A24" s="1" t="s">
        <v>771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 x14ac:dyDescent="0.25">
      <c r="A25" s="1" t="s">
        <v>798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 x14ac:dyDescent="0.25">
      <c r="A26" s="1" t="s">
        <v>778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 x14ac:dyDescent="0.25">
      <c r="A27" s="1" t="s">
        <v>812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 x14ac:dyDescent="0.25">
      <c r="A28" s="1" t="s">
        <v>805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 x14ac:dyDescent="0.25">
      <c r="A29" s="1" t="s">
        <v>791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 x14ac:dyDescent="0.25">
      <c r="A30" s="1" t="s">
        <v>784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 x14ac:dyDescent="0.25">
      <c r="A31" s="1" t="s">
        <v>764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 x14ac:dyDescent="0.25">
      <c r="A32" s="1" t="s">
        <v>757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 x14ac:dyDescent="0.25">
      <c r="A33" s="1" t="s">
        <v>731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 x14ac:dyDescent="0.25">
      <c r="A34" s="1" t="s">
        <v>751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 x14ac:dyDescent="0.25">
      <c r="A35" s="1" t="s">
        <v>745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 x14ac:dyDescent="0.25">
      <c r="A36" s="1" t="s">
        <v>904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 x14ac:dyDescent="0.25">
      <c r="A37" s="1" t="s">
        <v>724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 x14ac:dyDescent="0.25">
      <c r="A42" s="1" t="s">
        <v>817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 x14ac:dyDescent="0.25">
      <c r="A43" s="1" t="s">
        <v>810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 x14ac:dyDescent="0.25">
      <c r="A44" s="1" t="s">
        <v>803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 x14ac:dyDescent="0.25">
      <c r="A45" s="1" t="s">
        <v>789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 x14ac:dyDescent="0.25">
      <c r="A49" s="1" t="s">
        <v>736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 x14ac:dyDescent="0.25">
      <c r="A50" s="1" t="s">
        <v>881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 x14ac:dyDescent="0.25">
      <c r="A55" s="1" t="s">
        <v>705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 x14ac:dyDescent="0.25">
      <c r="A57" s="1" t="s">
        <v>697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 x14ac:dyDescent="0.25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 x14ac:dyDescent="0.25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 x14ac:dyDescent="0.25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 x14ac:dyDescent="0.25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 x14ac:dyDescent="0.25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 x14ac:dyDescent="0.25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 x14ac:dyDescent="0.25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 x14ac:dyDescent="0.25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 x14ac:dyDescent="0.25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 x14ac:dyDescent="0.25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 x14ac:dyDescent="0.25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 x14ac:dyDescent="0.25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 x14ac:dyDescent="0.25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 x14ac:dyDescent="0.25">
      <c r="A73" s="1" t="s">
        <v>907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 x14ac:dyDescent="0.25">
      <c r="A74" s="1" t="s">
        <v>680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 x14ac:dyDescent="0.25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 x14ac:dyDescent="0.25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 x14ac:dyDescent="0.25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 x14ac:dyDescent="0.25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 x14ac:dyDescent="0.25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 x14ac:dyDescent="0.25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 x14ac:dyDescent="0.25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 x14ac:dyDescent="0.25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 x14ac:dyDescent="0.25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 x14ac:dyDescent="0.25">
      <c r="A85" s="1" t="s">
        <v>912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 x14ac:dyDescent="0.25">
      <c r="A86" s="1" t="s">
        <v>911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 x14ac:dyDescent="0.25">
      <c r="A87" s="1" t="s">
        <v>901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 x14ac:dyDescent="0.25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 x14ac:dyDescent="0.25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 x14ac:dyDescent="0.25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 x14ac:dyDescent="0.25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 x14ac:dyDescent="0.25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 x14ac:dyDescent="0.25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 x14ac:dyDescent="0.25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 x14ac:dyDescent="0.25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 x14ac:dyDescent="0.25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 x14ac:dyDescent="0.25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 x14ac:dyDescent="0.25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 x14ac:dyDescent="0.25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 x14ac:dyDescent="0.25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 x14ac:dyDescent="0.25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 x14ac:dyDescent="0.25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 x14ac:dyDescent="0.25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 x14ac:dyDescent="0.25">
      <c r="A107" s="1" t="s">
        <v>908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 x14ac:dyDescent="0.25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 x14ac:dyDescent="0.25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 x14ac:dyDescent="0.25">
      <c r="A110" s="1" t="s">
        <v>909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 x14ac:dyDescent="0.25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 x14ac:dyDescent="0.25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 x14ac:dyDescent="0.25">
      <c r="A113" s="1" t="s">
        <v>905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 x14ac:dyDescent="0.25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 x14ac:dyDescent="0.25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 x14ac:dyDescent="0.25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 x14ac:dyDescent="0.25">
      <c r="A117" s="1" t="s">
        <v>910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 x14ac:dyDescent="0.25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 x14ac:dyDescent="0.25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 x14ac:dyDescent="0.25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 x14ac:dyDescent="0.25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 x14ac:dyDescent="0.25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 x14ac:dyDescent="0.25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 x14ac:dyDescent="0.25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 x14ac:dyDescent="0.25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 x14ac:dyDescent="0.25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 x14ac:dyDescent="0.25">
      <c r="A152" s="1" t="s">
        <v>913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 x14ac:dyDescent="0.25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 x14ac:dyDescent="0.25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 x14ac:dyDescent="0.25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 x14ac:dyDescent="0.25">
      <c r="A171" s="1" t="s">
        <v>902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 x14ac:dyDescent="0.25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 x14ac:dyDescent="0.25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U165:V186">
    <sortCondition ref="U164"/>
  </sortState>
  <hyperlinks>
    <hyperlink ref="U1" location="'Scores (11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 x14ac:dyDescent="0.25">
      <c r="A4" s="1" t="s">
        <v>899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 x14ac:dyDescent="0.25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 x14ac:dyDescent="0.25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 x14ac:dyDescent="0.25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 x14ac:dyDescent="0.25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 x14ac:dyDescent="0.25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11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 x14ac:dyDescent="0.25">
      <c r="A5" s="1" t="s">
        <v>808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 x14ac:dyDescent="0.25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 x14ac:dyDescent="0.25">
      <c r="A9" s="1" t="s">
        <v>774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 x14ac:dyDescent="0.25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 x14ac:dyDescent="0.25">
      <c r="A14" s="1" t="s">
        <v>760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 x14ac:dyDescent="0.25">
      <c r="A17" s="1" t="s">
        <v>914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 x14ac:dyDescent="0.25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 x14ac:dyDescent="0.25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 x14ac:dyDescent="0.25">
      <c r="A22" s="1" t="s">
        <v>842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 x14ac:dyDescent="0.25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 x14ac:dyDescent="0.25">
      <c r="A26" s="1" t="s">
        <v>773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 x14ac:dyDescent="0.25">
      <c r="A28" s="1" t="s">
        <v>766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 x14ac:dyDescent="0.25">
      <c r="A29" s="1" t="s">
        <v>780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 x14ac:dyDescent="0.25">
      <c r="A30" s="1" t="s">
        <v>793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 x14ac:dyDescent="0.25">
      <c r="A38" s="1" t="s">
        <v>839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 x14ac:dyDescent="0.25">
      <c r="A39" s="1" t="s">
        <v>832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 x14ac:dyDescent="0.25">
      <c r="A40" s="1" t="s">
        <v>825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 x14ac:dyDescent="0.25">
      <c r="A41" s="1" t="s">
        <v>818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 x14ac:dyDescent="0.25">
      <c r="A42" s="1" t="s">
        <v>811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 x14ac:dyDescent="0.25">
      <c r="A43" s="1" t="s">
        <v>790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 x14ac:dyDescent="0.25">
      <c r="A44" s="1" t="s">
        <v>797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 x14ac:dyDescent="0.25">
      <c r="A45" s="1" t="s">
        <v>783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 x14ac:dyDescent="0.25">
      <c r="A46" s="1" t="s">
        <v>770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 x14ac:dyDescent="0.25">
      <c r="A47" s="1" t="s">
        <v>756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 x14ac:dyDescent="0.25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 x14ac:dyDescent="0.25">
      <c r="A49" s="1" t="s">
        <v>750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 x14ac:dyDescent="0.25">
      <c r="A50" s="1" t="s">
        <v>744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 x14ac:dyDescent="0.25">
      <c r="A51" s="1" t="s">
        <v>723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 x14ac:dyDescent="0.25">
      <c r="A52" s="1" t="s">
        <v>717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 x14ac:dyDescent="0.25">
      <c r="A53" s="1" t="s">
        <v>730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 x14ac:dyDescent="0.25">
      <c r="A57" s="1" t="s">
        <v>691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 x14ac:dyDescent="0.25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 x14ac:dyDescent="0.25">
      <c r="A59" s="1" t="s">
        <v>684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 x14ac:dyDescent="0.25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 x14ac:dyDescent="0.25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 x14ac:dyDescent="0.25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 x14ac:dyDescent="0.25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 x14ac:dyDescent="0.25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 x14ac:dyDescent="0.25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 x14ac:dyDescent="0.25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 x14ac:dyDescent="0.25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 x14ac:dyDescent="0.25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 x14ac:dyDescent="0.25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 x14ac:dyDescent="0.25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 x14ac:dyDescent="0.25">
      <c r="A74" s="1" t="s">
        <v>696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 x14ac:dyDescent="0.25">
      <c r="A75" s="1" t="s">
        <v>689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 x14ac:dyDescent="0.25">
      <c r="A76" s="1" t="s">
        <v>682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 x14ac:dyDescent="0.25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 x14ac:dyDescent="0.25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 x14ac:dyDescent="0.25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 x14ac:dyDescent="0.25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 x14ac:dyDescent="0.25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 x14ac:dyDescent="0.25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 x14ac:dyDescent="0.25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 x14ac:dyDescent="0.25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 x14ac:dyDescent="0.25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 x14ac:dyDescent="0.25">
      <c r="A93" s="1" t="s">
        <v>681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 x14ac:dyDescent="0.25">
      <c r="A94" s="1" t="s">
        <v>695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 x14ac:dyDescent="0.25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 x14ac:dyDescent="0.25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 x14ac:dyDescent="0.25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 x14ac:dyDescent="0.25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 x14ac:dyDescent="0.25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 x14ac:dyDescent="0.25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 x14ac:dyDescent="0.25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 x14ac:dyDescent="0.25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 x14ac:dyDescent="0.25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 x14ac:dyDescent="0.25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 x14ac:dyDescent="0.25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 x14ac:dyDescent="0.25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 x14ac:dyDescent="0.25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 x14ac:dyDescent="0.25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 x14ac:dyDescent="0.25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 x14ac:dyDescent="0.25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 x14ac:dyDescent="0.25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 x14ac:dyDescent="0.25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 x14ac:dyDescent="0.25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 x14ac:dyDescent="0.25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 x14ac:dyDescent="0.25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 x14ac:dyDescent="0.25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 x14ac:dyDescent="0.25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 x14ac:dyDescent="0.25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 x14ac:dyDescent="0.25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 x14ac:dyDescent="0.25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 x14ac:dyDescent="0.25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 x14ac:dyDescent="0.25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 x14ac:dyDescent="0.25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 x14ac:dyDescent="0.25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 x14ac:dyDescent="0.25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 x14ac:dyDescent="0.25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 x14ac:dyDescent="0.25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 x14ac:dyDescent="0.25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 x14ac:dyDescent="0.25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 x14ac:dyDescent="0.25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 x14ac:dyDescent="0.25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 x14ac:dyDescent="0.25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 x14ac:dyDescent="0.25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 x14ac:dyDescent="0.25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 x14ac:dyDescent="0.25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 x14ac:dyDescent="0.25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 x14ac:dyDescent="0.25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 x14ac:dyDescent="0.25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 x14ac:dyDescent="0.25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 x14ac:dyDescent="0.25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 x14ac:dyDescent="0.25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 x14ac:dyDescent="0.25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 x14ac:dyDescent="0.25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 x14ac:dyDescent="0.25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 x14ac:dyDescent="0.25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 x14ac:dyDescent="0.25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 x14ac:dyDescent="0.25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 x14ac:dyDescent="0.25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 x14ac:dyDescent="0.25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 x14ac:dyDescent="0.25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 x14ac:dyDescent="0.25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 x14ac:dyDescent="0.25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 x14ac:dyDescent="0.25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 x14ac:dyDescent="0.25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 x14ac:dyDescent="0.25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 x14ac:dyDescent="0.25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 x14ac:dyDescent="0.25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 x14ac:dyDescent="0.25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 x14ac:dyDescent="0.25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 x14ac:dyDescent="0.25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 x14ac:dyDescent="0.25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 x14ac:dyDescent="0.25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 x14ac:dyDescent="0.25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 x14ac:dyDescent="0.25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 x14ac:dyDescent="0.25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 x14ac:dyDescent="0.25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 x14ac:dyDescent="0.25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 x14ac:dyDescent="0.25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 x14ac:dyDescent="0.25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 x14ac:dyDescent="0.25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 x14ac:dyDescent="0.25">
      <c r="A187" s="1" t="s">
        <v>884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 x14ac:dyDescent="0.25">
      <c r="A188" s="1" t="s">
        <v>889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 x14ac:dyDescent="0.25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 x14ac:dyDescent="0.25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 x14ac:dyDescent="0.25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 x14ac:dyDescent="0.25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 x14ac:dyDescent="0.25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 x14ac:dyDescent="0.25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 x14ac:dyDescent="0.25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 x14ac:dyDescent="0.25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 x14ac:dyDescent="0.25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 x14ac:dyDescent="0.25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 x14ac:dyDescent="0.25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 x14ac:dyDescent="0.25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 x14ac:dyDescent="0.25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 x14ac:dyDescent="0.25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 x14ac:dyDescent="0.25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 x14ac:dyDescent="0.25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 x14ac:dyDescent="0.25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 x14ac:dyDescent="0.25">
      <c r="A208" s="1" t="s">
        <v>885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 x14ac:dyDescent="0.25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 x14ac:dyDescent="0.25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 x14ac:dyDescent="0.25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 x14ac:dyDescent="0.25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 x14ac:dyDescent="0.25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 x14ac:dyDescent="0.25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 x14ac:dyDescent="0.25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 x14ac:dyDescent="0.25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 x14ac:dyDescent="0.25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 x14ac:dyDescent="0.25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 x14ac:dyDescent="0.25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 x14ac:dyDescent="0.25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 x14ac:dyDescent="0.25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 x14ac:dyDescent="0.25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 x14ac:dyDescent="0.25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 x14ac:dyDescent="0.25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 x14ac:dyDescent="0.25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 x14ac:dyDescent="0.25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 x14ac:dyDescent="0.25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 x14ac:dyDescent="0.25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 x14ac:dyDescent="0.25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 x14ac:dyDescent="0.25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 x14ac:dyDescent="0.25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 x14ac:dyDescent="0.25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 x14ac:dyDescent="0.25">
      <c r="A236" s="1" t="s">
        <v>897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 x14ac:dyDescent="0.25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 x14ac:dyDescent="0.25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 x14ac:dyDescent="0.25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 x14ac:dyDescent="0.25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 x14ac:dyDescent="0.25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 x14ac:dyDescent="0.25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 x14ac:dyDescent="0.25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 x14ac:dyDescent="0.25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 x14ac:dyDescent="0.25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 x14ac:dyDescent="0.25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 x14ac:dyDescent="0.25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 x14ac:dyDescent="0.25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 x14ac:dyDescent="0.25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 x14ac:dyDescent="0.25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 x14ac:dyDescent="0.25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 x14ac:dyDescent="0.25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 x14ac:dyDescent="0.25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 x14ac:dyDescent="0.25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 x14ac:dyDescent="0.25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 x14ac:dyDescent="0.25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 x14ac:dyDescent="0.25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 x14ac:dyDescent="0.25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 x14ac:dyDescent="0.25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 x14ac:dyDescent="0.25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 x14ac:dyDescent="0.25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 x14ac:dyDescent="0.25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 x14ac:dyDescent="0.25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 x14ac:dyDescent="0.25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 x14ac:dyDescent="0.25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 x14ac:dyDescent="0.25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 x14ac:dyDescent="0.25">
      <c r="A268" s="1" t="s">
        <v>890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 x14ac:dyDescent="0.25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 x14ac:dyDescent="0.25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 x14ac:dyDescent="0.25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 x14ac:dyDescent="0.25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 x14ac:dyDescent="0.25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 x14ac:dyDescent="0.25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 x14ac:dyDescent="0.25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 x14ac:dyDescent="0.25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 x14ac:dyDescent="0.25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 x14ac:dyDescent="0.25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 x14ac:dyDescent="0.25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 x14ac:dyDescent="0.25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 x14ac:dyDescent="0.25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 x14ac:dyDescent="0.25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 x14ac:dyDescent="0.25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 x14ac:dyDescent="0.25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 x14ac:dyDescent="0.25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 x14ac:dyDescent="0.25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 x14ac:dyDescent="0.25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 x14ac:dyDescent="0.25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 x14ac:dyDescent="0.25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 x14ac:dyDescent="0.25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 x14ac:dyDescent="0.25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 x14ac:dyDescent="0.25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 x14ac:dyDescent="0.25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 x14ac:dyDescent="0.25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 x14ac:dyDescent="0.25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 x14ac:dyDescent="0.25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 x14ac:dyDescent="0.25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 x14ac:dyDescent="0.25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 x14ac:dyDescent="0.25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 x14ac:dyDescent="0.25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 x14ac:dyDescent="0.25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 x14ac:dyDescent="0.25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 x14ac:dyDescent="0.25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 x14ac:dyDescent="0.25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 x14ac:dyDescent="0.25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 x14ac:dyDescent="0.25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 x14ac:dyDescent="0.25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 x14ac:dyDescent="0.25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 x14ac:dyDescent="0.25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 x14ac:dyDescent="0.25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 x14ac:dyDescent="0.25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 x14ac:dyDescent="0.25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 x14ac:dyDescent="0.25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 x14ac:dyDescent="0.25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 x14ac:dyDescent="0.25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 x14ac:dyDescent="0.25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 x14ac:dyDescent="0.25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 x14ac:dyDescent="0.25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 x14ac:dyDescent="0.25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 x14ac:dyDescent="0.25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 x14ac:dyDescent="0.25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 x14ac:dyDescent="0.25">
      <c r="A329" s="1" t="s">
        <v>916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 x14ac:dyDescent="0.25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 x14ac:dyDescent="0.25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 x14ac:dyDescent="0.25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 x14ac:dyDescent="0.25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 x14ac:dyDescent="0.25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 x14ac:dyDescent="0.25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 x14ac:dyDescent="0.25">
      <c r="A336" s="1" t="s">
        <v>906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 x14ac:dyDescent="0.25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 x14ac:dyDescent="0.25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 x14ac:dyDescent="0.25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 x14ac:dyDescent="0.25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 x14ac:dyDescent="0.25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 x14ac:dyDescent="0.25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 x14ac:dyDescent="0.25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 x14ac:dyDescent="0.25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 x14ac:dyDescent="0.25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 x14ac:dyDescent="0.25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 x14ac:dyDescent="0.25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 x14ac:dyDescent="0.25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 x14ac:dyDescent="0.25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 x14ac:dyDescent="0.25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 x14ac:dyDescent="0.25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 x14ac:dyDescent="0.25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 x14ac:dyDescent="0.25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 x14ac:dyDescent="0.25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 x14ac:dyDescent="0.25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 x14ac:dyDescent="0.25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</sheetData>
  <sortState xmlns:xlrd2="http://schemas.microsoft.com/office/spreadsheetml/2017/richdata2" ref="A2:T795">
    <sortCondition ref="C2:C795"/>
    <sortCondition ref="A2:A795"/>
  </sortState>
  <hyperlinks>
    <hyperlink ref="U1" location="'Scores (11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21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 x14ac:dyDescent="0.25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 x14ac:dyDescent="0.25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 x14ac:dyDescent="0.25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 x14ac:dyDescent="0.25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 x14ac:dyDescent="0.25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 x14ac:dyDescent="0.25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 x14ac:dyDescent="0.25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 x14ac:dyDescent="0.25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 x14ac:dyDescent="0.25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 x14ac:dyDescent="0.25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 x14ac:dyDescent="0.25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 x14ac:dyDescent="0.25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11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478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8.1406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 x14ac:dyDescent="0.25">
      <c r="A7" s="1" t="s">
        <v>921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 x14ac:dyDescent="0.25">
      <c r="A8" s="1" t="s">
        <v>809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 x14ac:dyDescent="0.25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 x14ac:dyDescent="0.25">
      <c r="A10" s="1" t="s">
        <v>788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 x14ac:dyDescent="0.25">
      <c r="A12" s="1" t="s">
        <v>781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 x14ac:dyDescent="0.25">
      <c r="A13" s="1" t="s">
        <v>768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 x14ac:dyDescent="0.25">
      <c r="A19" s="1" t="s">
        <v>715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 x14ac:dyDescent="0.25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 x14ac:dyDescent="0.25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 x14ac:dyDescent="0.25">
      <c r="A24" s="1" t="s">
        <v>806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 x14ac:dyDescent="0.25">
      <c r="A25" s="1" t="s">
        <v>799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 x14ac:dyDescent="0.25">
      <c r="A27" s="1" t="s">
        <v>779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 x14ac:dyDescent="0.25">
      <c r="A28" s="1" t="s">
        <v>772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 x14ac:dyDescent="0.25">
      <c r="A29" s="1" t="s">
        <v>765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 x14ac:dyDescent="0.25">
      <c r="A30" s="1" t="s">
        <v>739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 x14ac:dyDescent="0.25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 x14ac:dyDescent="0.25">
      <c r="A32" s="1" t="s">
        <v>752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 x14ac:dyDescent="0.25">
      <c r="A33" s="1" t="s">
        <v>758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 x14ac:dyDescent="0.25">
      <c r="A34" s="1" t="s">
        <v>732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 x14ac:dyDescent="0.25">
      <c r="A35" s="1" t="s">
        <v>725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 x14ac:dyDescent="0.25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 x14ac:dyDescent="0.25">
      <c r="A42" s="1" t="s">
        <v>810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 x14ac:dyDescent="0.25">
      <c r="A44" s="1" t="s">
        <v>789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 x14ac:dyDescent="0.25">
      <c r="A45" s="1" t="s">
        <v>796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 x14ac:dyDescent="0.25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 x14ac:dyDescent="0.25">
      <c r="A48" s="1" t="s">
        <v>762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 x14ac:dyDescent="0.25">
      <c r="A49" s="1" t="s">
        <v>919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 x14ac:dyDescent="0.25">
      <c r="A50" s="1" t="s">
        <v>736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 x14ac:dyDescent="0.25">
      <c r="A51" s="1" t="s">
        <v>743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 x14ac:dyDescent="0.25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 x14ac:dyDescent="0.25">
      <c r="A57" s="1" t="s">
        <v>685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 x14ac:dyDescent="0.25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 x14ac:dyDescent="0.25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 x14ac:dyDescent="0.25">
      <c r="A60" s="1" t="s">
        <v>879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 x14ac:dyDescent="0.25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 x14ac:dyDescent="0.25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 x14ac:dyDescent="0.25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 x14ac:dyDescent="0.25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 x14ac:dyDescent="0.25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 x14ac:dyDescent="0.25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 x14ac:dyDescent="0.25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 x14ac:dyDescent="0.25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 x14ac:dyDescent="0.25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683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 x14ac:dyDescent="0.25">
      <c r="A75" s="1" t="s">
        <v>690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 x14ac:dyDescent="0.25">
      <c r="A76" s="1" t="s">
        <v>697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 x14ac:dyDescent="0.25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 x14ac:dyDescent="0.25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 x14ac:dyDescent="0.25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 x14ac:dyDescent="0.25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 x14ac:dyDescent="0.25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 x14ac:dyDescent="0.25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 x14ac:dyDescent="0.25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 x14ac:dyDescent="0.25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 x14ac:dyDescent="0.25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 x14ac:dyDescent="0.25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 x14ac:dyDescent="0.25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 x14ac:dyDescent="0.25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 x14ac:dyDescent="0.25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 x14ac:dyDescent="0.25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 x14ac:dyDescent="0.25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 x14ac:dyDescent="0.25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 x14ac:dyDescent="0.25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 x14ac:dyDescent="0.25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 x14ac:dyDescent="0.25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 x14ac:dyDescent="0.25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 x14ac:dyDescent="0.25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 x14ac:dyDescent="0.25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 x14ac:dyDescent="0.25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 x14ac:dyDescent="0.25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 x14ac:dyDescent="0.25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 x14ac:dyDescent="0.25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 x14ac:dyDescent="0.25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 x14ac:dyDescent="0.25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 x14ac:dyDescent="0.25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 x14ac:dyDescent="0.25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 x14ac:dyDescent="0.25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 x14ac:dyDescent="0.25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 x14ac:dyDescent="0.25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 x14ac:dyDescent="0.25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 x14ac:dyDescent="0.25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 x14ac:dyDescent="0.25">
      <c r="A119" s="1" t="s">
        <v>917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 x14ac:dyDescent="0.25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 x14ac:dyDescent="0.25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 x14ac:dyDescent="0.25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 x14ac:dyDescent="0.25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 x14ac:dyDescent="0.25">
      <c r="A125" s="1" t="s">
        <v>908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 x14ac:dyDescent="0.25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 x14ac:dyDescent="0.25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 x14ac:dyDescent="0.25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 x14ac:dyDescent="0.25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 x14ac:dyDescent="0.25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 x14ac:dyDescent="0.25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 x14ac:dyDescent="0.25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 x14ac:dyDescent="0.25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 x14ac:dyDescent="0.25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 x14ac:dyDescent="0.25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 x14ac:dyDescent="0.25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 x14ac:dyDescent="0.25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 x14ac:dyDescent="0.25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 x14ac:dyDescent="0.25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 x14ac:dyDescent="0.25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 x14ac:dyDescent="0.25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 x14ac:dyDescent="0.25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 x14ac:dyDescent="0.25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 x14ac:dyDescent="0.25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 x14ac:dyDescent="0.25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 x14ac:dyDescent="0.25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 x14ac:dyDescent="0.25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 x14ac:dyDescent="0.25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 x14ac:dyDescent="0.25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 x14ac:dyDescent="0.25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 x14ac:dyDescent="0.25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 x14ac:dyDescent="0.25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 x14ac:dyDescent="0.25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 x14ac:dyDescent="0.25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 x14ac:dyDescent="0.25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 x14ac:dyDescent="0.25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 x14ac:dyDescent="0.25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 x14ac:dyDescent="0.25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 x14ac:dyDescent="0.25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 x14ac:dyDescent="0.25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 x14ac:dyDescent="0.25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 x14ac:dyDescent="0.25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 x14ac:dyDescent="0.25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 x14ac:dyDescent="0.25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 x14ac:dyDescent="0.25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 x14ac:dyDescent="0.25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 x14ac:dyDescent="0.25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 x14ac:dyDescent="0.25">
      <c r="A170" s="1" t="s">
        <v>902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 x14ac:dyDescent="0.25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 x14ac:dyDescent="0.25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 x14ac:dyDescent="0.25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 x14ac:dyDescent="0.25">
      <c r="A175" s="1" t="s">
        <v>895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 x14ac:dyDescent="0.25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 x14ac:dyDescent="0.25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 x14ac:dyDescent="0.25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 x14ac:dyDescent="0.25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 x14ac:dyDescent="0.25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 x14ac:dyDescent="0.25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1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 x14ac:dyDescent="0.25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920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 x14ac:dyDescent="0.25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 x14ac:dyDescent="0.25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 x14ac:dyDescent="0.25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 x14ac:dyDescent="0.25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 x14ac:dyDescent="0.25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 x14ac:dyDescent="0.25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 x14ac:dyDescent="0.25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 x14ac:dyDescent="0.25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11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143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 x14ac:dyDescent="0.25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 x14ac:dyDescent="0.25">
      <c r="A5" s="1" t="s">
        <v>808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 x14ac:dyDescent="0.25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 x14ac:dyDescent="0.25">
      <c r="A7" s="1" t="s">
        <v>801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 x14ac:dyDescent="0.25">
      <c r="A9" s="1" t="s">
        <v>923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 x14ac:dyDescent="0.25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 x14ac:dyDescent="0.25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 x14ac:dyDescent="0.25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 x14ac:dyDescent="0.25">
      <c r="A14" s="1" t="s">
        <v>760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 x14ac:dyDescent="0.25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 x14ac:dyDescent="0.25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 x14ac:dyDescent="0.25">
      <c r="A17" s="1" t="s">
        <v>714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 x14ac:dyDescent="0.25">
      <c r="A18" s="1" t="s">
        <v>708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 x14ac:dyDescent="0.25">
      <c r="A19" s="1" t="s">
        <v>703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 x14ac:dyDescent="0.25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 x14ac:dyDescent="0.25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 x14ac:dyDescent="0.25">
      <c r="A22" s="1" t="s">
        <v>842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 x14ac:dyDescent="0.25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 x14ac:dyDescent="0.25">
      <c r="A26" s="1" t="s">
        <v>773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 x14ac:dyDescent="0.25">
      <c r="A28" s="1" t="s">
        <v>766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 x14ac:dyDescent="0.25">
      <c r="A30" s="1" t="s">
        <v>780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 x14ac:dyDescent="0.25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 x14ac:dyDescent="0.25">
      <c r="A34" s="1" t="s">
        <v>719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 x14ac:dyDescent="0.25">
      <c r="A35" s="1" t="s">
        <v>713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 x14ac:dyDescent="0.25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 x14ac:dyDescent="0.25">
      <c r="A37" s="1" t="s">
        <v>887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 x14ac:dyDescent="0.25">
      <c r="A38" s="1" t="s">
        <v>847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 x14ac:dyDescent="0.25">
      <c r="A42" s="1" t="s">
        <v>771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 x14ac:dyDescent="0.25">
      <c r="A43" s="1" t="s">
        <v>798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 x14ac:dyDescent="0.25">
      <c r="A44" s="1" t="s">
        <v>778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 x14ac:dyDescent="0.25">
      <c r="A45" s="1" t="s">
        <v>812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 x14ac:dyDescent="0.25">
      <c r="A46" s="1" t="s">
        <v>805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 x14ac:dyDescent="0.25">
      <c r="A48" s="1" t="s">
        <v>784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 x14ac:dyDescent="0.25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 x14ac:dyDescent="0.25">
      <c r="A51" s="1" t="s">
        <v>731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 x14ac:dyDescent="0.25">
      <c r="A52" s="1" t="s">
        <v>751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 x14ac:dyDescent="0.25">
      <c r="A53" s="1" t="s">
        <v>745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 x14ac:dyDescent="0.25">
      <c r="A54" s="1" t="s">
        <v>904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 x14ac:dyDescent="0.25">
      <c r="A55" s="1" t="s">
        <v>724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 x14ac:dyDescent="0.25">
      <c r="A56" s="1" t="s">
        <v>839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 x14ac:dyDescent="0.25">
      <c r="A57" s="1" t="s">
        <v>832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 x14ac:dyDescent="0.25">
      <c r="A58" s="1" t="s">
        <v>825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 x14ac:dyDescent="0.25">
      <c r="A59" s="1" t="s">
        <v>818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 x14ac:dyDescent="0.25">
      <c r="A60" s="1" t="s">
        <v>811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 x14ac:dyDescent="0.25">
      <c r="A61" s="1" t="s">
        <v>804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 x14ac:dyDescent="0.25">
      <c r="A62" s="1" t="s">
        <v>790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 x14ac:dyDescent="0.25">
      <c r="A63" s="1" t="s">
        <v>797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 x14ac:dyDescent="0.25">
      <c r="A64" s="1" t="s">
        <v>783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 x14ac:dyDescent="0.25">
      <c r="A65" s="1" t="s">
        <v>770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 x14ac:dyDescent="0.25">
      <c r="A66" s="1" t="s">
        <v>777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 x14ac:dyDescent="0.25">
      <c r="A68" s="1" t="s">
        <v>763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 x14ac:dyDescent="0.25">
      <c r="A69" s="1" t="s">
        <v>750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 x14ac:dyDescent="0.25">
      <c r="A70" s="1" t="s">
        <v>717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 x14ac:dyDescent="0.25">
      <c r="A71" s="1" t="s">
        <v>730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 x14ac:dyDescent="0.25">
      <c r="A72" s="1" t="s">
        <v>737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 x14ac:dyDescent="0.25">
      <c r="A73" s="1" t="s">
        <v>711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 x14ac:dyDescent="0.25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 x14ac:dyDescent="0.25">
      <c r="A76" s="1" t="s">
        <v>672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 x14ac:dyDescent="0.25">
      <c r="A77" s="1" t="s">
        <v>521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 x14ac:dyDescent="0.25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 x14ac:dyDescent="0.25">
      <c r="A81" s="1" t="s">
        <v>638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 x14ac:dyDescent="0.25">
      <c r="A82" s="1" t="s">
        <v>645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 x14ac:dyDescent="0.25">
      <c r="A83" s="1" t="s">
        <v>610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 x14ac:dyDescent="0.25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 x14ac:dyDescent="0.25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 x14ac:dyDescent="0.25">
      <c r="A88" s="1" t="s">
        <v>576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 x14ac:dyDescent="0.25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 x14ac:dyDescent="0.25">
      <c r="A90" s="1" t="s">
        <v>555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 x14ac:dyDescent="0.25">
      <c r="A91" s="1" t="s">
        <v>562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 x14ac:dyDescent="0.25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 x14ac:dyDescent="0.25">
      <c r="A94" s="1" t="s">
        <v>684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 x14ac:dyDescent="0.25">
      <c r="A95" s="1" t="s">
        <v>671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 x14ac:dyDescent="0.25">
      <c r="A96" s="1" t="s">
        <v>665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 x14ac:dyDescent="0.25">
      <c r="A97" s="1" t="s">
        <v>658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 x14ac:dyDescent="0.25">
      <c r="A98" s="1" t="s">
        <v>651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 x14ac:dyDescent="0.25">
      <c r="A101" s="1" t="s">
        <v>623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 x14ac:dyDescent="0.25">
      <c r="A102" s="1" t="s">
        <v>637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 x14ac:dyDescent="0.25">
      <c r="A104" s="1" t="s">
        <v>595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 x14ac:dyDescent="0.25">
      <c r="A105" s="1" t="s">
        <v>588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 x14ac:dyDescent="0.25">
      <c r="A106" s="1" t="s">
        <v>581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 x14ac:dyDescent="0.25">
      <c r="A107" s="1" t="s">
        <v>575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 x14ac:dyDescent="0.25">
      <c r="A109" s="1" t="s">
        <v>561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 x14ac:dyDescent="0.25">
      <c r="A110" s="1" t="s">
        <v>683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 x14ac:dyDescent="0.25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 x14ac:dyDescent="0.25">
      <c r="A112" s="1" t="s">
        <v>697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 x14ac:dyDescent="0.25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 x14ac:dyDescent="0.25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 x14ac:dyDescent="0.25">
      <c r="A117" s="1" t="s">
        <v>615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 x14ac:dyDescent="0.25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 x14ac:dyDescent="0.25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 x14ac:dyDescent="0.25">
      <c r="A120" s="1" t="s">
        <v>643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 x14ac:dyDescent="0.25">
      <c r="A121" s="1" t="s">
        <v>636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601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 x14ac:dyDescent="0.25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 x14ac:dyDescent="0.25">
      <c r="A126" s="1" t="s">
        <v>560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 x14ac:dyDescent="0.25">
      <c r="A128" s="1" t="s">
        <v>696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 x14ac:dyDescent="0.25">
      <c r="A129" s="1" t="s">
        <v>689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 x14ac:dyDescent="0.25">
      <c r="A130" s="1" t="s">
        <v>682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 x14ac:dyDescent="0.25">
      <c r="A131" s="1" t="s">
        <v>676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 x14ac:dyDescent="0.25">
      <c r="A132" s="1" t="s">
        <v>669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 x14ac:dyDescent="0.25">
      <c r="A133" s="1" t="s">
        <v>656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 x14ac:dyDescent="0.25">
      <c r="A134" s="1" t="s">
        <v>649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 x14ac:dyDescent="0.25">
      <c r="A135" s="1" t="s">
        <v>642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 x14ac:dyDescent="0.25">
      <c r="A136" s="1" t="s">
        <v>635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 x14ac:dyDescent="0.25">
      <c r="A137" s="1" t="s">
        <v>628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 x14ac:dyDescent="0.25">
      <c r="A138" s="1" t="s">
        <v>621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 x14ac:dyDescent="0.25">
      <c r="A139" s="1" t="s">
        <v>614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 x14ac:dyDescent="0.25">
      <c r="A140" s="1" t="s">
        <v>600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 x14ac:dyDescent="0.25">
      <c r="A141" s="1" t="s">
        <v>593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 x14ac:dyDescent="0.25">
      <c r="A142" s="1" t="s">
        <v>580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586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 x14ac:dyDescent="0.25">
      <c r="A144" s="1" t="s">
        <v>566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 x14ac:dyDescent="0.25">
      <c r="A145" s="1" t="s">
        <v>559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 x14ac:dyDescent="0.25">
      <c r="A146" s="1" t="s">
        <v>668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 x14ac:dyDescent="0.25">
      <c r="A147" s="1" t="s">
        <v>681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 x14ac:dyDescent="0.25">
      <c r="A148" s="1" t="s">
        <v>695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 x14ac:dyDescent="0.25">
      <c r="A149" s="1" t="s">
        <v>675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 x14ac:dyDescent="0.25">
      <c r="A150" s="1" t="s">
        <v>662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 x14ac:dyDescent="0.25">
      <c r="A151" s="1" t="s">
        <v>655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 x14ac:dyDescent="0.25">
      <c r="A152" s="1" t="s">
        <v>648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 x14ac:dyDescent="0.25">
      <c r="A153" s="1" t="s">
        <v>641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 x14ac:dyDescent="0.25">
      <c r="A154" s="1" t="s">
        <v>634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 x14ac:dyDescent="0.25">
      <c r="A155" s="1" t="s">
        <v>627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 x14ac:dyDescent="0.25">
      <c r="A156" s="1" t="s">
        <v>606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 x14ac:dyDescent="0.25">
      <c r="A158" s="1" t="s">
        <v>585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 x14ac:dyDescent="0.25">
      <c r="A159" s="1" t="s">
        <v>592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 x14ac:dyDescent="0.25">
      <c r="A160" s="1" t="s">
        <v>572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 x14ac:dyDescent="0.25">
      <c r="A161" s="1" t="s">
        <v>565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 x14ac:dyDescent="0.25">
      <c r="A162" s="1" t="s">
        <v>558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 x14ac:dyDescent="0.25">
      <c r="A163" s="1" t="s">
        <v>553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 x14ac:dyDescent="0.25">
      <c r="A164" s="1" t="s">
        <v>680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 x14ac:dyDescent="0.25">
      <c r="A165" s="1" t="s">
        <v>667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 x14ac:dyDescent="0.25">
      <c r="A167" s="1" t="s">
        <v>674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 x14ac:dyDescent="0.25">
      <c r="A168" s="1" t="s">
        <v>687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 x14ac:dyDescent="0.25">
      <c r="A169" s="1" t="s">
        <v>928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 x14ac:dyDescent="0.25">
      <c r="A170" s="1" t="s">
        <v>619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 x14ac:dyDescent="0.25">
      <c r="A171" s="1" t="s">
        <v>612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 x14ac:dyDescent="0.25">
      <c r="A172" s="1" t="s">
        <v>598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 x14ac:dyDescent="0.25">
      <c r="A173" s="1" t="s">
        <v>591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 x14ac:dyDescent="0.25">
      <c r="A174" s="1" t="s">
        <v>584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 x14ac:dyDescent="0.25">
      <c r="A175" s="1" t="s">
        <v>578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 x14ac:dyDescent="0.25">
      <c r="A176" s="1" t="s">
        <v>901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 x14ac:dyDescent="0.25">
      <c r="A177" s="1" t="s">
        <v>571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 x14ac:dyDescent="0.25">
      <c r="A178" s="1" t="s">
        <v>564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 x14ac:dyDescent="0.25">
      <c r="A179" s="1" t="s">
        <v>557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 x14ac:dyDescent="0.25">
      <c r="A180" s="1" t="s">
        <v>552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 x14ac:dyDescent="0.25">
      <c r="A181" s="1" t="s">
        <v>551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 x14ac:dyDescent="0.25">
      <c r="A182" s="1" t="s">
        <v>693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 x14ac:dyDescent="0.25">
      <c r="A183" s="1" t="s">
        <v>686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 x14ac:dyDescent="0.25">
      <c r="A184" s="1" t="s">
        <v>673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 x14ac:dyDescent="0.25">
      <c r="A185" s="1" t="s">
        <v>639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 x14ac:dyDescent="0.25">
      <c r="A186" s="1" t="s">
        <v>653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 x14ac:dyDescent="0.25">
      <c r="A187" s="1" t="s">
        <v>632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 x14ac:dyDescent="0.25">
      <c r="A188" s="1" t="s">
        <v>646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 x14ac:dyDescent="0.25">
      <c r="A189" s="1" t="s">
        <v>625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 x14ac:dyDescent="0.25">
      <c r="A190" s="1" t="s">
        <v>618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 x14ac:dyDescent="0.25">
      <c r="A191" s="1" t="s">
        <v>590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 x14ac:dyDescent="0.25">
      <c r="A192" s="1" t="s">
        <v>583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 x14ac:dyDescent="0.25">
      <c r="A193" s="1" t="s">
        <v>604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 x14ac:dyDescent="0.25">
      <c r="A194" s="1" t="s">
        <v>597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611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 x14ac:dyDescent="0.25">
      <c r="A196" s="1" t="s">
        <v>927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 x14ac:dyDescent="0.25">
      <c r="A197" s="1" t="s">
        <v>570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 x14ac:dyDescent="0.25">
      <c r="A198" s="1" t="s">
        <v>563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 x14ac:dyDescent="0.25">
      <c r="A199" s="1" t="s">
        <v>556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 x14ac:dyDescent="0.25">
      <c r="A201" s="1" t="s">
        <v>543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 x14ac:dyDescent="0.25">
      <c r="A202" s="1" t="s">
        <v>536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 x14ac:dyDescent="0.25">
      <c r="A203" s="1" t="s">
        <v>522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 x14ac:dyDescent="0.25">
      <c r="A204" s="1" t="s">
        <v>529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 x14ac:dyDescent="0.25">
      <c r="A205" s="1" t="s">
        <v>508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 x14ac:dyDescent="0.25">
      <c r="A206" s="1" t="s">
        <v>473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 x14ac:dyDescent="0.25">
      <c r="A207" s="1" t="s">
        <v>459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 x14ac:dyDescent="0.25">
      <c r="A208" s="1" t="s">
        <v>487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 x14ac:dyDescent="0.25">
      <c r="A209" s="1" t="s">
        <v>494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 x14ac:dyDescent="0.25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 x14ac:dyDescent="0.25">
      <c r="A211" s="1" t="s">
        <v>480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 x14ac:dyDescent="0.25">
      <c r="A213" s="1" t="s">
        <v>453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 x14ac:dyDescent="0.25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 x14ac:dyDescent="0.25">
      <c r="A215" s="1" t="s">
        <v>896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 x14ac:dyDescent="0.25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 x14ac:dyDescent="0.25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 x14ac:dyDescent="0.25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 x14ac:dyDescent="0.25">
      <c r="A220" s="1" t="s">
        <v>520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 x14ac:dyDescent="0.25">
      <c r="A221" s="1" t="s">
        <v>527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 x14ac:dyDescent="0.25">
      <c r="A222" s="1" t="s">
        <v>506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 x14ac:dyDescent="0.25">
      <c r="A223" s="1" t="s">
        <v>485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 x14ac:dyDescent="0.25">
      <c r="A224" s="1" t="s">
        <v>499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 x14ac:dyDescent="0.25">
      <c r="A225" s="1" t="s">
        <v>478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 x14ac:dyDescent="0.25">
      <c r="A226" s="1" t="s">
        <v>471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 x14ac:dyDescent="0.25">
      <c r="A227" s="1" t="s">
        <v>492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 x14ac:dyDescent="0.25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 x14ac:dyDescent="0.25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 x14ac:dyDescent="0.25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 x14ac:dyDescent="0.25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 x14ac:dyDescent="0.25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 x14ac:dyDescent="0.25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 x14ac:dyDescent="0.25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 x14ac:dyDescent="0.25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 x14ac:dyDescent="0.25">
      <c r="A236" s="1" t="s">
        <v>547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526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 x14ac:dyDescent="0.25">
      <c r="A238" s="1" t="s">
        <v>519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 x14ac:dyDescent="0.25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 x14ac:dyDescent="0.25">
      <c r="A240" s="1" t="s">
        <v>505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 x14ac:dyDescent="0.25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 x14ac:dyDescent="0.25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 x14ac:dyDescent="0.25">
      <c r="A243" s="1" t="s">
        <v>484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 x14ac:dyDescent="0.25">
      <c r="A244" s="1" t="s">
        <v>477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 x14ac:dyDescent="0.25">
      <c r="A245" s="1" t="s">
        <v>470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 x14ac:dyDescent="0.25">
      <c r="A246" s="1" t="s">
        <v>450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 x14ac:dyDescent="0.25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 x14ac:dyDescent="0.25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 x14ac:dyDescent="0.25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 x14ac:dyDescent="0.25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 x14ac:dyDescent="0.25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 x14ac:dyDescent="0.25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 x14ac:dyDescent="0.25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 x14ac:dyDescent="0.25">
      <c r="A254" s="1" t="s">
        <v>545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 x14ac:dyDescent="0.25">
      <c r="A255" s="1" t="s">
        <v>538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 x14ac:dyDescent="0.25">
      <c r="A256" s="1" t="s">
        <v>531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 x14ac:dyDescent="0.25">
      <c r="A257" s="1" t="s">
        <v>524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 x14ac:dyDescent="0.25">
      <c r="A258" s="1" t="s">
        <v>503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 x14ac:dyDescent="0.25">
      <c r="A259" s="1" t="s">
        <v>510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 x14ac:dyDescent="0.25">
      <c r="A260" s="1" t="s">
        <v>482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 x14ac:dyDescent="0.25">
      <c r="A261" s="1" t="s">
        <v>489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 x14ac:dyDescent="0.25">
      <c r="A262" s="1" t="s">
        <v>475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 x14ac:dyDescent="0.25">
      <c r="A263" s="1" t="s">
        <v>468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 x14ac:dyDescent="0.25">
      <c r="A264" s="1" t="s">
        <v>448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 x14ac:dyDescent="0.25">
      <c r="A265" s="1" t="s">
        <v>441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 x14ac:dyDescent="0.25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 x14ac:dyDescent="0.25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 x14ac:dyDescent="0.25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 x14ac:dyDescent="0.25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 x14ac:dyDescent="0.25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 x14ac:dyDescent="0.25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 x14ac:dyDescent="0.25">
      <c r="A272" s="1" t="s">
        <v>897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 x14ac:dyDescent="0.25">
      <c r="A273" s="1" t="s">
        <v>537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 x14ac:dyDescent="0.25">
      <c r="A274" s="1" t="s">
        <v>516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 x14ac:dyDescent="0.25">
      <c r="A275" s="1" t="s">
        <v>530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 x14ac:dyDescent="0.25">
      <c r="A276" s="1" t="s">
        <v>523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 x14ac:dyDescent="0.25">
      <c r="A277" s="1" t="s">
        <v>509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 x14ac:dyDescent="0.25">
      <c r="A278" s="1" t="s">
        <v>495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 x14ac:dyDescent="0.25">
      <c r="A279" s="1" t="s">
        <v>474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 x14ac:dyDescent="0.25">
      <c r="A280" s="1" t="s">
        <v>454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 x14ac:dyDescent="0.25">
      <c r="A281" s="1" t="s">
        <v>467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 x14ac:dyDescent="0.25">
      <c r="A282" s="1" t="s">
        <v>447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 x14ac:dyDescent="0.25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 x14ac:dyDescent="0.25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 x14ac:dyDescent="0.25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 x14ac:dyDescent="0.25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 x14ac:dyDescent="0.25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 x14ac:dyDescent="0.25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 x14ac:dyDescent="0.25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 x14ac:dyDescent="0.25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 x14ac:dyDescent="0.25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 x14ac:dyDescent="0.25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 x14ac:dyDescent="0.25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 x14ac:dyDescent="0.25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 x14ac:dyDescent="0.25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 x14ac:dyDescent="0.25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 x14ac:dyDescent="0.25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 x14ac:dyDescent="0.25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 x14ac:dyDescent="0.25">
      <c r="A299" s="1" t="s">
        <v>917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 x14ac:dyDescent="0.25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 x14ac:dyDescent="0.25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 x14ac:dyDescent="0.25">
      <c r="A302" s="1" t="s">
        <v>926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 x14ac:dyDescent="0.25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 x14ac:dyDescent="0.25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 x14ac:dyDescent="0.25">
      <c r="A305" s="1" t="s">
        <v>908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 x14ac:dyDescent="0.25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 x14ac:dyDescent="0.25">
      <c r="A307" s="1" t="s">
        <v>925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 x14ac:dyDescent="0.25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 x14ac:dyDescent="0.25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 x14ac:dyDescent="0.25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 x14ac:dyDescent="0.25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 x14ac:dyDescent="0.25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 x14ac:dyDescent="0.25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 x14ac:dyDescent="0.25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 x14ac:dyDescent="0.25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 x14ac:dyDescent="0.25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 x14ac:dyDescent="0.25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 x14ac:dyDescent="0.25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 x14ac:dyDescent="0.25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 x14ac:dyDescent="0.25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 x14ac:dyDescent="0.25">
      <c r="A322" s="1" t="s">
        <v>890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 x14ac:dyDescent="0.25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 x14ac:dyDescent="0.25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 x14ac:dyDescent="0.25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 x14ac:dyDescent="0.25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 x14ac:dyDescent="0.25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 x14ac:dyDescent="0.25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 x14ac:dyDescent="0.25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 x14ac:dyDescent="0.25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 x14ac:dyDescent="0.25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 x14ac:dyDescent="0.25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 x14ac:dyDescent="0.25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 x14ac:dyDescent="0.25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 x14ac:dyDescent="0.25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 x14ac:dyDescent="0.25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 x14ac:dyDescent="0.25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 x14ac:dyDescent="0.25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 x14ac:dyDescent="0.25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 x14ac:dyDescent="0.25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 x14ac:dyDescent="0.25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 x14ac:dyDescent="0.25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 x14ac:dyDescent="0.25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 x14ac:dyDescent="0.25">
      <c r="A348" s="1" t="s">
        <v>922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 x14ac:dyDescent="0.25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 x14ac:dyDescent="0.25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 x14ac:dyDescent="0.25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 x14ac:dyDescent="0.25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 x14ac:dyDescent="0.25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 x14ac:dyDescent="0.25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 x14ac:dyDescent="0.25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 x14ac:dyDescent="0.25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 x14ac:dyDescent="0.25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 x14ac:dyDescent="0.25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 x14ac:dyDescent="0.25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 x14ac:dyDescent="0.25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 x14ac:dyDescent="0.25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 x14ac:dyDescent="0.25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 x14ac:dyDescent="0.25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 x14ac:dyDescent="0.25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 x14ac:dyDescent="0.25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 x14ac:dyDescent="0.25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 x14ac:dyDescent="0.25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 x14ac:dyDescent="0.25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 x14ac:dyDescent="0.25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 x14ac:dyDescent="0.25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 x14ac:dyDescent="0.25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 x14ac:dyDescent="0.25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 x14ac:dyDescent="0.25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 x14ac:dyDescent="0.25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 x14ac:dyDescent="0.25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 x14ac:dyDescent="0.25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 x14ac:dyDescent="0.25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 x14ac:dyDescent="0.25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 x14ac:dyDescent="0.25">
      <c r="A382" s="1" t="s">
        <v>905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 x14ac:dyDescent="0.25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 x14ac:dyDescent="0.25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 x14ac:dyDescent="0.25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 x14ac:dyDescent="0.25">
      <c r="A386" s="1" t="s">
        <v>910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 x14ac:dyDescent="0.25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 x14ac:dyDescent="0.25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 x14ac:dyDescent="0.25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 x14ac:dyDescent="0.25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 x14ac:dyDescent="0.25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 x14ac:dyDescent="0.25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 x14ac:dyDescent="0.25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 x14ac:dyDescent="0.25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 x14ac:dyDescent="0.25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 x14ac:dyDescent="0.25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 x14ac:dyDescent="0.25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 x14ac:dyDescent="0.25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 x14ac:dyDescent="0.25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 x14ac:dyDescent="0.25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 x14ac:dyDescent="0.25">
      <c r="A401" s="1" t="s">
        <v>916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 x14ac:dyDescent="0.25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 x14ac:dyDescent="0.25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 x14ac:dyDescent="0.25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 x14ac:dyDescent="0.25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 x14ac:dyDescent="0.25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 x14ac:dyDescent="0.25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 x14ac:dyDescent="0.25">
      <c r="A408" s="1" t="s">
        <v>906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 x14ac:dyDescent="0.25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 x14ac:dyDescent="0.25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 x14ac:dyDescent="0.25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 x14ac:dyDescent="0.25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 x14ac:dyDescent="0.25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 x14ac:dyDescent="0.25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 x14ac:dyDescent="0.25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 x14ac:dyDescent="0.25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 x14ac:dyDescent="0.25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 x14ac:dyDescent="0.25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 x14ac:dyDescent="0.25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 x14ac:dyDescent="0.25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 x14ac:dyDescent="0.25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 x14ac:dyDescent="0.25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 x14ac:dyDescent="0.25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 x14ac:dyDescent="0.25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 x14ac:dyDescent="0.25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 x14ac:dyDescent="0.25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 x14ac:dyDescent="0.25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 x14ac:dyDescent="0.25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 x14ac:dyDescent="0.25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 x14ac:dyDescent="0.25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 x14ac:dyDescent="0.25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16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26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 x14ac:dyDescent="0.25">
      <c r="A4" s="1" t="s">
        <v>899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 x14ac:dyDescent="0.25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 x14ac:dyDescent="0.25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 x14ac:dyDescent="0.25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 x14ac:dyDescent="0.25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 x14ac:dyDescent="0.25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 x14ac:dyDescent="0.25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 x14ac:dyDescent="0.25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 x14ac:dyDescent="0.25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 x14ac:dyDescent="0.25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 x14ac:dyDescent="0.25">
      <c r="A20" s="1" t="s">
        <v>924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 x14ac:dyDescent="0.25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 x14ac:dyDescent="0.25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 x14ac:dyDescent="0.25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847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 x14ac:dyDescent="0.25">
      <c r="A3" s="1" t="s">
        <v>840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 x14ac:dyDescent="0.25">
      <c r="A4" s="1" t="s">
        <v>826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 x14ac:dyDescent="0.25">
      <c r="A5" s="1" t="s">
        <v>819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 x14ac:dyDescent="0.25">
      <c r="A6" s="1" t="s">
        <v>771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 x14ac:dyDescent="0.25">
      <c r="A7" s="1" t="s">
        <v>798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 x14ac:dyDescent="0.25">
      <c r="A8" s="1" t="s">
        <v>778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 x14ac:dyDescent="0.25">
      <c r="A9" s="1" t="s">
        <v>812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 x14ac:dyDescent="0.25">
      <c r="A10" s="1" t="s">
        <v>805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 x14ac:dyDescent="0.25">
      <c r="A11" s="1" t="s">
        <v>791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 x14ac:dyDescent="0.25">
      <c r="A12" s="1" t="s">
        <v>784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 x14ac:dyDescent="0.25">
      <c r="A13" s="1" t="s">
        <v>764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 x14ac:dyDescent="0.25">
      <c r="A14" s="1" t="s">
        <v>757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 x14ac:dyDescent="0.25">
      <c r="A15" s="1" t="s">
        <v>731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 x14ac:dyDescent="0.25">
      <c r="A16" s="1" t="s">
        <v>751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 x14ac:dyDescent="0.25">
      <c r="A17" s="1" t="s">
        <v>745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 x14ac:dyDescent="0.25">
      <c r="A18" s="1" t="s">
        <v>904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 x14ac:dyDescent="0.25">
      <c r="A19" s="1" t="s">
        <v>724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 x14ac:dyDescent="0.25">
      <c r="A20" s="1" t="s">
        <v>549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 x14ac:dyDescent="0.25">
      <c r="A21" s="1" t="s">
        <v>542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 x14ac:dyDescent="0.25">
      <c r="A22" s="1" t="s">
        <v>528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 x14ac:dyDescent="0.25">
      <c r="A23" s="1" t="s">
        <v>535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 x14ac:dyDescent="0.25">
      <c r="A24" s="1" t="s">
        <v>514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 x14ac:dyDescent="0.25">
      <c r="A25" s="1" t="s">
        <v>500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 x14ac:dyDescent="0.25">
      <c r="A26" s="1" t="s">
        <v>493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 x14ac:dyDescent="0.25">
      <c r="A27" s="1" t="s">
        <v>486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 x14ac:dyDescent="0.25">
      <c r="A28" s="1" t="s">
        <v>479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 x14ac:dyDescent="0.25">
      <c r="A29" s="1" t="s">
        <v>472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 x14ac:dyDescent="0.25">
      <c r="A30" s="1" t="s">
        <v>465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 x14ac:dyDescent="0.25">
      <c r="A31" s="1" t="s">
        <v>458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 x14ac:dyDescent="0.25">
      <c r="A32" s="1" t="s">
        <v>445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 x14ac:dyDescent="0.25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 x14ac:dyDescent="0.25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 x14ac:dyDescent="0.25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 x14ac:dyDescent="0.25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 x14ac:dyDescent="0.25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 x14ac:dyDescent="0.25">
      <c r="A38" s="1" t="s">
        <v>546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 x14ac:dyDescent="0.25">
      <c r="A39" s="1" t="s">
        <v>539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 x14ac:dyDescent="0.25">
      <c r="A40" s="1" t="s">
        <v>532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 x14ac:dyDescent="0.25">
      <c r="A41" s="1" t="s">
        <v>525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 x14ac:dyDescent="0.25">
      <c r="A42" s="1" t="s">
        <v>518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 x14ac:dyDescent="0.25">
      <c r="A43" s="1" t="s">
        <v>511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 x14ac:dyDescent="0.25">
      <c r="A44" s="1" t="s">
        <v>483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 x14ac:dyDescent="0.25">
      <c r="A45" s="1" t="s">
        <v>885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 x14ac:dyDescent="0.25">
      <c r="A46" s="1" t="s">
        <v>490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 x14ac:dyDescent="0.25">
      <c r="A47" s="1" t="s">
        <v>476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 x14ac:dyDescent="0.25">
      <c r="A48" s="1" t="s">
        <v>469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 x14ac:dyDescent="0.25">
      <c r="A49" s="1" t="s">
        <v>456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 x14ac:dyDescent="0.25">
      <c r="A50" s="1" t="s">
        <v>442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 x14ac:dyDescent="0.25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 x14ac:dyDescent="0.25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 x14ac:dyDescent="0.25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 x14ac:dyDescent="0.25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 x14ac:dyDescent="0.25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 x14ac:dyDescent="0.25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 x14ac:dyDescent="0.25">
      <c r="A58" s="1" t="s">
        <v>930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 x14ac:dyDescent="0.25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 x14ac:dyDescent="0.25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 x14ac:dyDescent="0.25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 x14ac:dyDescent="0.25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 x14ac:dyDescent="0.25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 x14ac:dyDescent="0.25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 x14ac:dyDescent="0.25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 x14ac:dyDescent="0.25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 x14ac:dyDescent="0.25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 x14ac:dyDescent="0.25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 x14ac:dyDescent="0.25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 x14ac:dyDescent="0.25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 x14ac:dyDescent="0.25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 x14ac:dyDescent="0.25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 x14ac:dyDescent="0.25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 x14ac:dyDescent="0.25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 x14ac:dyDescent="0.25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 x14ac:dyDescent="0.25">
      <c r="A79" s="1" t="s">
        <v>922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 x14ac:dyDescent="0.25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 x14ac:dyDescent="0.25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 x14ac:dyDescent="0.25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 x14ac:dyDescent="0.25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 x14ac:dyDescent="0.25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 x14ac:dyDescent="0.25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 x14ac:dyDescent="0.25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 x14ac:dyDescent="0.25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 x14ac:dyDescent="0.25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 x14ac:dyDescent="0.25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 x14ac:dyDescent="0.25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 x14ac:dyDescent="0.25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 x14ac:dyDescent="0.25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 x14ac:dyDescent="0.25">
      <c r="A95" s="1" t="s">
        <v>916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 x14ac:dyDescent="0.25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 x14ac:dyDescent="0.25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 x14ac:dyDescent="0.25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 x14ac:dyDescent="0.25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 x14ac:dyDescent="0.25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 x14ac:dyDescent="0.25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 x14ac:dyDescent="0.25">
      <c r="A102" s="1" t="s">
        <v>906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 x14ac:dyDescent="0.25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 x14ac:dyDescent="0.25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 x14ac:dyDescent="0.25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 x14ac:dyDescent="0.25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 x14ac:dyDescent="0.25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 x14ac:dyDescent="0.25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 x14ac:dyDescent="0.25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 x14ac:dyDescent="0.25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 x14ac:dyDescent="0.25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 x14ac:dyDescent="0.25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 x14ac:dyDescent="0.25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 x14ac:dyDescent="0.25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 x14ac:dyDescent="0.25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 x14ac:dyDescent="0.25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 x14ac:dyDescent="0.25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 x14ac:dyDescent="0.25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 x14ac:dyDescent="0.25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 x14ac:dyDescent="0.25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 x14ac:dyDescent="0.25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 x14ac:dyDescent="0.25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 x14ac:dyDescent="0.25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 x14ac:dyDescent="0.25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 x14ac:dyDescent="0.25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 x14ac:dyDescent="0.25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 x14ac:dyDescent="0.25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 x14ac:dyDescent="0.25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 x14ac:dyDescent="0.25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 x14ac:dyDescent="0.25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 x14ac:dyDescent="0.25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 x14ac:dyDescent="0.25">
      <c r="A134" s="1" t="s">
        <v>902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 x14ac:dyDescent="0.25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 x14ac:dyDescent="0.25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 x14ac:dyDescent="0.25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 x14ac:dyDescent="0.25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 x14ac:dyDescent="0.25">
      <c r="A139" s="1" t="s">
        <v>895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 x14ac:dyDescent="0.25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 x14ac:dyDescent="0.25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 x14ac:dyDescent="0.25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 x14ac:dyDescent="0.25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 x14ac:dyDescent="0.25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 x14ac:dyDescent="0.25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1-17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 x14ac:dyDescent="0.25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 x14ac:dyDescent="0.25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 x14ac:dyDescent="0.25">
      <c r="A8" s="1" t="s">
        <v>929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 x14ac:dyDescent="0.25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573"/>
  <sheetViews>
    <sheetView workbookViewId="0"/>
  </sheetViews>
  <sheetFormatPr defaultColWidth="9.140625"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42578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 x14ac:dyDescent="0.25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 x14ac:dyDescent="0.25">
      <c r="A7" s="1" t="s">
        <v>921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 x14ac:dyDescent="0.25">
      <c r="A8" s="1" t="s">
        <v>809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 x14ac:dyDescent="0.25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 x14ac:dyDescent="0.25">
      <c r="A10" s="1" t="s">
        <v>788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 x14ac:dyDescent="0.25">
      <c r="A12" s="1" t="s">
        <v>781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 x14ac:dyDescent="0.25">
      <c r="A13" s="1" t="s">
        <v>768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 x14ac:dyDescent="0.25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 x14ac:dyDescent="0.25">
      <c r="A19" s="1" t="s">
        <v>715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 x14ac:dyDescent="0.25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 x14ac:dyDescent="0.25">
      <c r="A21" s="1" t="s">
        <v>829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 x14ac:dyDescent="0.25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 x14ac:dyDescent="0.25">
      <c r="A24" s="1" t="s">
        <v>808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 x14ac:dyDescent="0.25">
      <c r="A25" s="1" t="s">
        <v>801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 x14ac:dyDescent="0.25">
      <c r="A26" s="1" t="s">
        <v>794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 x14ac:dyDescent="0.25">
      <c r="A27" s="1" t="s">
        <v>923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 x14ac:dyDescent="0.25">
      <c r="A28" s="1" t="s">
        <v>931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 x14ac:dyDescent="0.25">
      <c r="A30" s="1" t="s">
        <v>915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 x14ac:dyDescent="0.25">
      <c r="A31" s="1" t="s">
        <v>767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 x14ac:dyDescent="0.25">
      <c r="A32" s="1" t="s">
        <v>741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 x14ac:dyDescent="0.25">
      <c r="A33" s="1" t="s">
        <v>760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 x14ac:dyDescent="0.25">
      <c r="A34" s="1" t="s">
        <v>727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 x14ac:dyDescent="0.25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 x14ac:dyDescent="0.25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 x14ac:dyDescent="0.25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 x14ac:dyDescent="0.25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 x14ac:dyDescent="0.25">
      <c r="A39" s="1" t="s">
        <v>838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 x14ac:dyDescent="0.25">
      <c r="A40" s="1" t="s">
        <v>831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 x14ac:dyDescent="0.25">
      <c r="A41" s="1" t="s">
        <v>810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 x14ac:dyDescent="0.25">
      <c r="A42" s="1" t="s">
        <v>803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 x14ac:dyDescent="0.25">
      <c r="A43" s="1" t="s">
        <v>789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 x14ac:dyDescent="0.25">
      <c r="A44" s="1" t="s">
        <v>796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 x14ac:dyDescent="0.25">
      <c r="A45" s="1" t="s">
        <v>776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 x14ac:dyDescent="0.25">
      <c r="A46" s="1" t="s">
        <v>769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 x14ac:dyDescent="0.25">
      <c r="A47" s="1" t="s">
        <v>762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 x14ac:dyDescent="0.25">
      <c r="A48" s="1" t="s">
        <v>919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 x14ac:dyDescent="0.25">
      <c r="A49" s="1" t="s">
        <v>736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 x14ac:dyDescent="0.25">
      <c r="A50" s="1" t="s">
        <v>743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 x14ac:dyDescent="0.25">
      <c r="A51" s="1" t="s">
        <v>729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 x14ac:dyDescent="0.25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 x14ac:dyDescent="0.25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 x14ac:dyDescent="0.25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 x14ac:dyDescent="0.25">
      <c r="A57" s="1" t="s">
        <v>685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 x14ac:dyDescent="0.25">
      <c r="A58" s="1" t="s">
        <v>672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 x14ac:dyDescent="0.25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 x14ac:dyDescent="0.25">
      <c r="A60" s="1" t="s">
        <v>678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 x14ac:dyDescent="0.25">
      <c r="A61" s="1" t="s">
        <v>879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 x14ac:dyDescent="0.25">
      <c r="A62" s="1" t="s">
        <v>659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 x14ac:dyDescent="0.25">
      <c r="A63" s="1" t="s">
        <v>652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 x14ac:dyDescent="0.25">
      <c r="A64" s="1" t="s">
        <v>624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 x14ac:dyDescent="0.25">
      <c r="A65" s="1" t="s">
        <v>645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 x14ac:dyDescent="0.25">
      <c r="A66" s="1" t="s">
        <v>610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 x14ac:dyDescent="0.25">
      <c r="A67" s="1" t="s">
        <v>603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 x14ac:dyDescent="0.25">
      <c r="A68" s="1" t="s">
        <v>596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 x14ac:dyDescent="0.25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 x14ac:dyDescent="0.25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 x14ac:dyDescent="0.25">
      <c r="A71" s="1" t="s">
        <v>569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 x14ac:dyDescent="0.25">
      <c r="A74" s="1" t="s">
        <v>698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 x14ac:dyDescent="0.25">
      <c r="A75" s="1" t="s">
        <v>677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 x14ac:dyDescent="0.25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 x14ac:dyDescent="0.25">
      <c r="A77" s="1" t="s">
        <v>671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 x14ac:dyDescent="0.25">
      <c r="A78" s="1" t="s">
        <v>665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 x14ac:dyDescent="0.25">
      <c r="A79" s="1" t="s">
        <v>658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 x14ac:dyDescent="0.25">
      <c r="A80" s="1" t="s">
        <v>651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 x14ac:dyDescent="0.25">
      <c r="A82" s="1" t="s">
        <v>630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 x14ac:dyDescent="0.25">
      <c r="A83" s="1" t="s">
        <v>623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 x14ac:dyDescent="0.25">
      <c r="A84" s="1" t="s">
        <v>637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 x14ac:dyDescent="0.25">
      <c r="A85" s="1" t="s">
        <v>616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 x14ac:dyDescent="0.25">
      <c r="A86" s="1" t="s">
        <v>595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 x14ac:dyDescent="0.25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 x14ac:dyDescent="0.25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 x14ac:dyDescent="0.25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 x14ac:dyDescent="0.25">
      <c r="A90" s="1" t="s">
        <v>568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 x14ac:dyDescent="0.25">
      <c r="A91" s="1" t="s">
        <v>561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 x14ac:dyDescent="0.25">
      <c r="A92" s="1" t="s">
        <v>690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 x14ac:dyDescent="0.25">
      <c r="A93" s="1" t="s">
        <v>697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 x14ac:dyDescent="0.25">
      <c r="A94" s="1" t="s">
        <v>670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 x14ac:dyDescent="0.25">
      <c r="A96" s="1" t="s">
        <v>657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 x14ac:dyDescent="0.25">
      <c r="A97" s="1" t="s">
        <v>650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 x14ac:dyDescent="0.25">
      <c r="A99" s="1" t="s">
        <v>629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 x14ac:dyDescent="0.25">
      <c r="A100" s="1" t="s">
        <v>622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 x14ac:dyDescent="0.25">
      <c r="A101" s="1" t="s">
        <v>643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 x14ac:dyDescent="0.25">
      <c r="A102" s="1" t="s">
        <v>636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 x14ac:dyDescent="0.25">
      <c r="A103" s="1" t="s">
        <v>608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 x14ac:dyDescent="0.25">
      <c r="A105" s="1" t="s">
        <v>594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 x14ac:dyDescent="0.25">
      <c r="A106" s="1" t="s">
        <v>587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 x14ac:dyDescent="0.25">
      <c r="A107" s="1" t="s">
        <v>574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 x14ac:dyDescent="0.25">
      <c r="A108" s="1" t="s">
        <v>567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 x14ac:dyDescent="0.25">
      <c r="A109" s="1" t="s">
        <v>554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 x14ac:dyDescent="0.25">
      <c r="A110" s="1" t="s">
        <v>696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 x14ac:dyDescent="0.25">
      <c r="A111" s="1" t="s">
        <v>689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 x14ac:dyDescent="0.25">
      <c r="A113" s="1" t="s">
        <v>676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 x14ac:dyDescent="0.25">
      <c r="A114" s="1" t="s">
        <v>669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 x14ac:dyDescent="0.25">
      <c r="A115" s="1" t="s">
        <v>649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 x14ac:dyDescent="0.25">
      <c r="A116" s="1" t="s">
        <v>642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 x14ac:dyDescent="0.25">
      <c r="A118" s="1" t="s">
        <v>934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 x14ac:dyDescent="0.25">
      <c r="A119" s="1" t="s">
        <v>628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 x14ac:dyDescent="0.25">
      <c r="A120" s="1" t="s">
        <v>621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 x14ac:dyDescent="0.25">
      <c r="A121" s="1" t="s">
        <v>614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 x14ac:dyDescent="0.25">
      <c r="A122" s="1" t="s">
        <v>600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 x14ac:dyDescent="0.25">
      <c r="A123" s="1" t="s">
        <v>593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 x14ac:dyDescent="0.25">
      <c r="A125" s="1" t="s">
        <v>586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 x14ac:dyDescent="0.25">
      <c r="A126" s="1" t="s">
        <v>566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 x14ac:dyDescent="0.25">
      <c r="A127" s="1" t="s">
        <v>559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 x14ac:dyDescent="0.25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 x14ac:dyDescent="0.25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 x14ac:dyDescent="0.25">
      <c r="A130" s="1" t="s">
        <v>536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 x14ac:dyDescent="0.25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 x14ac:dyDescent="0.25">
      <c r="A132" s="1" t="s">
        <v>529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 x14ac:dyDescent="0.25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 x14ac:dyDescent="0.25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 x14ac:dyDescent="0.25">
      <c r="A135" s="1" t="s">
        <v>473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 x14ac:dyDescent="0.25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 x14ac:dyDescent="0.25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 x14ac:dyDescent="0.25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 x14ac:dyDescent="0.25">
      <c r="A140" s="1" t="s">
        <v>446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 x14ac:dyDescent="0.25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 x14ac:dyDescent="0.25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 x14ac:dyDescent="0.25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 x14ac:dyDescent="0.25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 x14ac:dyDescent="0.25">
      <c r="A146" s="1" t="s">
        <v>897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 x14ac:dyDescent="0.25">
      <c r="A147" s="1" t="s">
        <v>537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 x14ac:dyDescent="0.25">
      <c r="A149" s="1" t="s">
        <v>523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 x14ac:dyDescent="0.25">
      <c r="A151" s="1" t="s">
        <v>932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 x14ac:dyDescent="0.25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 x14ac:dyDescent="0.25">
      <c r="A153" s="1" t="s">
        <v>474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 x14ac:dyDescent="0.25">
      <c r="A154" s="1" t="s">
        <v>454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 x14ac:dyDescent="0.25">
      <c r="A155" s="1" t="s">
        <v>467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 x14ac:dyDescent="0.25">
      <c r="A156" s="1" t="s">
        <v>447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 x14ac:dyDescent="0.25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 x14ac:dyDescent="0.25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 x14ac:dyDescent="0.25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 x14ac:dyDescent="0.25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 x14ac:dyDescent="0.25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 x14ac:dyDescent="0.25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 x14ac:dyDescent="0.25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 x14ac:dyDescent="0.25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 x14ac:dyDescent="0.25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 x14ac:dyDescent="0.25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 x14ac:dyDescent="0.25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 x14ac:dyDescent="0.25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 x14ac:dyDescent="0.25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 x14ac:dyDescent="0.25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 x14ac:dyDescent="0.25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 x14ac:dyDescent="0.25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 x14ac:dyDescent="0.25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 x14ac:dyDescent="0.25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 x14ac:dyDescent="0.25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 x14ac:dyDescent="0.25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 x14ac:dyDescent="0.25">
      <c r="A178" s="1" t="s">
        <v>890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 x14ac:dyDescent="0.25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 x14ac:dyDescent="0.25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 x14ac:dyDescent="0.25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 x14ac:dyDescent="0.25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 x14ac:dyDescent="0.25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 x14ac:dyDescent="0.25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 x14ac:dyDescent="0.25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 x14ac:dyDescent="0.25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 x14ac:dyDescent="0.25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 x14ac:dyDescent="0.25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 x14ac:dyDescent="0.25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 x14ac:dyDescent="0.25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 x14ac:dyDescent="0.25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 x14ac:dyDescent="0.25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 x14ac:dyDescent="0.25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 x14ac:dyDescent="0.25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 x14ac:dyDescent="0.25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 x14ac:dyDescent="0.25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 x14ac:dyDescent="0.25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 x14ac:dyDescent="0.25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 x14ac:dyDescent="0.25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 x14ac:dyDescent="0.25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 x14ac:dyDescent="0.25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 x14ac:dyDescent="0.25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 x14ac:dyDescent="0.25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 x14ac:dyDescent="0.25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 x14ac:dyDescent="0.25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 x14ac:dyDescent="0.25">
      <c r="A206" s="1" t="s">
        <v>902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 x14ac:dyDescent="0.25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 x14ac:dyDescent="0.25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 x14ac:dyDescent="0.25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 x14ac:dyDescent="0.25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 x14ac:dyDescent="0.25">
      <c r="A211" s="1" t="s">
        <v>895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 x14ac:dyDescent="0.25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 x14ac:dyDescent="0.25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 x14ac:dyDescent="0.25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 x14ac:dyDescent="0.25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 x14ac:dyDescent="0.25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4"/>
  <sheetViews>
    <sheetView workbookViewId="0">
      <selection activeCell="H2" sqref="H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 x14ac:dyDescent="0.25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 x14ac:dyDescent="0.25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 x14ac:dyDescent="0.25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 x14ac:dyDescent="0.25">
      <c r="A9" s="1" t="s">
        <v>933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 x14ac:dyDescent="0.25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 x14ac:dyDescent="0.25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 x14ac:dyDescent="0.25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851</v>
      </c>
      <c r="B3" s="1" t="s">
        <v>160</v>
      </c>
      <c r="C3" s="1" t="s">
        <v>843</v>
      </c>
      <c r="D3" s="1" t="s">
        <v>152</v>
      </c>
      <c r="E3" s="1" t="s">
        <v>849</v>
      </c>
      <c r="F3" s="1" t="s">
        <v>150</v>
      </c>
      <c r="G3" s="1" t="s">
        <v>848</v>
      </c>
      <c r="H3" s="1" t="s">
        <v>150</v>
      </c>
      <c r="I3" s="1" t="s">
        <v>847</v>
      </c>
      <c r="J3" s="1" t="s">
        <v>150</v>
      </c>
      <c r="K3" s="1" t="s">
        <v>839</v>
      </c>
      <c r="L3" s="1" t="s">
        <v>152</v>
      </c>
      <c r="M3" s="1" t="s">
        <v>888</v>
      </c>
      <c r="N3" s="1" t="s">
        <v>160</v>
      </c>
    </row>
    <row r="4" spans="1:14" x14ac:dyDescent="0.25">
      <c r="A4" s="1" t="s">
        <v>837</v>
      </c>
      <c r="B4" s="1" t="s">
        <v>150</v>
      </c>
      <c r="C4" s="1" t="s">
        <v>850</v>
      </c>
      <c r="D4" s="1" t="s">
        <v>152</v>
      </c>
      <c r="E4" s="1" t="s">
        <v>835</v>
      </c>
      <c r="F4" s="1" t="s">
        <v>160</v>
      </c>
      <c r="G4" s="1" t="s">
        <v>841</v>
      </c>
      <c r="H4" s="1" t="s">
        <v>160</v>
      </c>
      <c r="I4" s="1" t="s">
        <v>833</v>
      </c>
      <c r="J4" s="1" t="s">
        <v>160</v>
      </c>
      <c r="K4" s="1" t="s">
        <v>832</v>
      </c>
      <c r="L4" s="1" t="s">
        <v>152</v>
      </c>
      <c r="M4" s="1" t="s">
        <v>838</v>
      </c>
      <c r="N4" s="1" t="s">
        <v>152</v>
      </c>
    </row>
    <row r="5" spans="1:14" x14ac:dyDescent="0.25">
      <c r="A5" s="1" t="s">
        <v>844</v>
      </c>
      <c r="B5" s="1" t="s">
        <v>152</v>
      </c>
      <c r="C5" s="1" t="s">
        <v>829</v>
      </c>
      <c r="D5" s="1" t="s">
        <v>160</v>
      </c>
      <c r="E5" s="1" t="s">
        <v>842</v>
      </c>
      <c r="F5" s="1" t="s">
        <v>152</v>
      </c>
      <c r="G5" s="1" t="s">
        <v>834</v>
      </c>
      <c r="H5" s="1" t="s">
        <v>150</v>
      </c>
      <c r="I5" s="1" t="s">
        <v>840</v>
      </c>
      <c r="J5" s="1" t="s">
        <v>152</v>
      </c>
      <c r="K5" s="1" t="s">
        <v>846</v>
      </c>
      <c r="L5" s="1" t="s">
        <v>158</v>
      </c>
      <c r="M5" s="1" t="s">
        <v>824</v>
      </c>
      <c r="N5" s="1" t="s">
        <v>158</v>
      </c>
    </row>
    <row r="6" spans="1:14" x14ac:dyDescent="0.25">
      <c r="A6" s="1" t="s">
        <v>830</v>
      </c>
      <c r="B6" s="1" t="s">
        <v>160</v>
      </c>
      <c r="C6" s="1" t="s">
        <v>836</v>
      </c>
      <c r="D6" s="1" t="s">
        <v>152</v>
      </c>
      <c r="E6" s="1" t="s">
        <v>828</v>
      </c>
      <c r="F6" s="1" t="s">
        <v>152</v>
      </c>
      <c r="G6" s="1" t="s">
        <v>827</v>
      </c>
      <c r="H6" s="1" t="s">
        <v>158</v>
      </c>
      <c r="I6" s="1" t="s">
        <v>826</v>
      </c>
      <c r="J6" s="1" t="s">
        <v>152</v>
      </c>
      <c r="K6" s="1" t="s">
        <v>825</v>
      </c>
      <c r="L6" s="1" t="s">
        <v>158</v>
      </c>
      <c r="M6" s="1" t="s">
        <v>845</v>
      </c>
      <c r="N6" s="1" t="s">
        <v>152</v>
      </c>
    </row>
    <row r="7" spans="1:14" x14ac:dyDescent="0.25">
      <c r="A7" s="1" t="s">
        <v>816</v>
      </c>
      <c r="B7" s="1" t="s">
        <v>160</v>
      </c>
      <c r="C7" s="1" t="s">
        <v>822</v>
      </c>
      <c r="D7" s="1" t="s">
        <v>158</v>
      </c>
      <c r="E7" s="1" t="s">
        <v>814</v>
      </c>
      <c r="F7" s="1" t="s">
        <v>152</v>
      </c>
      <c r="G7" s="1" t="s">
        <v>820</v>
      </c>
      <c r="H7" s="1" t="s">
        <v>152</v>
      </c>
      <c r="I7" s="1" t="s">
        <v>819</v>
      </c>
      <c r="J7" s="1" t="s">
        <v>160</v>
      </c>
      <c r="K7" s="1" t="s">
        <v>818</v>
      </c>
      <c r="L7" s="1" t="s">
        <v>152</v>
      </c>
      <c r="M7" s="1" t="s">
        <v>831</v>
      </c>
      <c r="N7" s="1" t="s">
        <v>158</v>
      </c>
    </row>
    <row r="8" spans="1:14" x14ac:dyDescent="0.25">
      <c r="A8" s="1" t="s">
        <v>921</v>
      </c>
      <c r="B8" s="1" t="s">
        <v>152</v>
      </c>
      <c r="C8" s="1" t="s">
        <v>808</v>
      </c>
      <c r="D8" s="1" t="s">
        <v>152</v>
      </c>
      <c r="E8" s="1" t="s">
        <v>821</v>
      </c>
      <c r="F8" s="1" t="s">
        <v>158</v>
      </c>
      <c r="G8" s="1" t="s">
        <v>813</v>
      </c>
      <c r="H8" s="1" t="s">
        <v>158</v>
      </c>
      <c r="I8" s="1" t="s">
        <v>771</v>
      </c>
      <c r="J8" s="1" t="s">
        <v>152</v>
      </c>
      <c r="K8" s="1" t="s">
        <v>811</v>
      </c>
      <c r="L8" s="1" t="s">
        <v>158</v>
      </c>
      <c r="M8" s="1" t="s">
        <v>810</v>
      </c>
      <c r="N8" s="1" t="s">
        <v>152</v>
      </c>
    </row>
    <row r="9" spans="1:14" x14ac:dyDescent="0.25">
      <c r="A9" s="1" t="s">
        <v>809</v>
      </c>
      <c r="B9" s="1" t="s">
        <v>150</v>
      </c>
      <c r="C9" s="1" t="s">
        <v>815</v>
      </c>
      <c r="D9" s="1" t="s">
        <v>160</v>
      </c>
      <c r="E9" s="1" t="s">
        <v>807</v>
      </c>
      <c r="F9" s="1" t="s">
        <v>152</v>
      </c>
      <c r="G9" s="1" t="s">
        <v>806</v>
      </c>
      <c r="H9" s="1" t="s">
        <v>152</v>
      </c>
      <c r="I9" s="1" t="s">
        <v>798</v>
      </c>
      <c r="J9" s="1" t="s">
        <v>158</v>
      </c>
      <c r="K9" s="1" t="s">
        <v>804</v>
      </c>
      <c r="L9" s="1" t="s">
        <v>150</v>
      </c>
      <c r="M9" s="1" t="s">
        <v>803</v>
      </c>
      <c r="N9" s="1" t="s">
        <v>158</v>
      </c>
    </row>
    <row r="10" spans="1:14" x14ac:dyDescent="0.25">
      <c r="A10" s="1" t="s">
        <v>802</v>
      </c>
      <c r="B10" s="1" t="s">
        <v>158</v>
      </c>
      <c r="C10" s="1" t="s">
        <v>801</v>
      </c>
      <c r="D10" s="1" t="s">
        <v>150</v>
      </c>
      <c r="E10" s="1" t="s">
        <v>773</v>
      </c>
      <c r="F10" s="1" t="s">
        <v>150</v>
      </c>
      <c r="G10" s="1" t="s">
        <v>799</v>
      </c>
      <c r="H10" s="1" t="s">
        <v>152</v>
      </c>
      <c r="I10" s="1" t="s">
        <v>778</v>
      </c>
      <c r="J10" s="1" t="s">
        <v>158</v>
      </c>
      <c r="K10" s="1" t="s">
        <v>880</v>
      </c>
      <c r="L10" s="1" t="s">
        <v>152</v>
      </c>
      <c r="M10" s="1" t="s">
        <v>789</v>
      </c>
      <c r="N10" s="1" t="s">
        <v>160</v>
      </c>
    </row>
    <row r="11" spans="1:14" x14ac:dyDescent="0.25">
      <c r="A11" s="1" t="s">
        <v>788</v>
      </c>
      <c r="B11" s="1" t="s">
        <v>152</v>
      </c>
      <c r="C11" s="1" t="s">
        <v>794</v>
      </c>
      <c r="D11" s="1" t="s">
        <v>158</v>
      </c>
      <c r="E11" s="1" t="s">
        <v>800</v>
      </c>
      <c r="F11" s="1" t="s">
        <v>152</v>
      </c>
      <c r="G11" s="1" t="s">
        <v>792</v>
      </c>
      <c r="H11" s="1" t="s">
        <v>152</v>
      </c>
      <c r="I11" s="1" t="s">
        <v>812</v>
      </c>
      <c r="J11" s="1" t="s">
        <v>150</v>
      </c>
      <c r="K11" s="1" t="s">
        <v>790</v>
      </c>
      <c r="L11" s="1" t="s">
        <v>158</v>
      </c>
      <c r="M11" s="1" t="s">
        <v>782</v>
      </c>
      <c r="N11" s="1" t="s">
        <v>152</v>
      </c>
    </row>
    <row r="12" spans="1:14" x14ac:dyDescent="0.25">
      <c r="A12" s="1" t="s">
        <v>795</v>
      </c>
      <c r="B12" s="1" t="s">
        <v>158</v>
      </c>
      <c r="C12" s="1" t="s">
        <v>923</v>
      </c>
      <c r="D12" s="1" t="s">
        <v>158</v>
      </c>
      <c r="E12" s="1" t="s">
        <v>766</v>
      </c>
      <c r="F12" s="1" t="s">
        <v>160</v>
      </c>
      <c r="G12" s="1" t="s">
        <v>785</v>
      </c>
      <c r="H12" s="1" t="s">
        <v>158</v>
      </c>
      <c r="I12" s="1" t="s">
        <v>805</v>
      </c>
      <c r="J12" s="1" t="s">
        <v>152</v>
      </c>
      <c r="K12" s="1" t="s">
        <v>797</v>
      </c>
      <c r="L12" s="1" t="s">
        <v>150</v>
      </c>
      <c r="M12" s="1" t="s">
        <v>796</v>
      </c>
      <c r="N12" s="1" t="s">
        <v>160</v>
      </c>
    </row>
    <row r="13" spans="1:14" x14ac:dyDescent="0.25">
      <c r="A13" s="1" t="s">
        <v>781</v>
      </c>
      <c r="B13" s="1" t="s">
        <v>158</v>
      </c>
      <c r="C13" s="1" t="s">
        <v>931</v>
      </c>
      <c r="D13" s="1" t="s">
        <v>160</v>
      </c>
      <c r="E13" s="1" t="s">
        <v>786</v>
      </c>
      <c r="F13" s="1" t="s">
        <v>158</v>
      </c>
      <c r="G13" s="1" t="s">
        <v>779</v>
      </c>
      <c r="H13" s="1" t="s">
        <v>158</v>
      </c>
      <c r="I13" s="1" t="s">
        <v>791</v>
      </c>
      <c r="J13" s="1" t="s">
        <v>158</v>
      </c>
      <c r="K13" s="1" t="s">
        <v>783</v>
      </c>
      <c r="L13" s="1" t="s">
        <v>160</v>
      </c>
      <c r="M13" s="1" t="s">
        <v>776</v>
      </c>
      <c r="N13" s="1" t="s">
        <v>152</v>
      </c>
    </row>
    <row r="14" spans="1:14" x14ac:dyDescent="0.25">
      <c r="A14" s="1" t="s">
        <v>775</v>
      </c>
      <c r="B14" s="1" t="s">
        <v>158</v>
      </c>
      <c r="C14" s="1" t="s">
        <v>774</v>
      </c>
      <c r="D14" s="1" t="s">
        <v>158</v>
      </c>
      <c r="E14" s="1" t="s">
        <v>780</v>
      </c>
      <c r="F14" s="1" t="s">
        <v>150</v>
      </c>
      <c r="G14" s="1" t="s">
        <v>772</v>
      </c>
      <c r="H14" s="1" t="s">
        <v>152</v>
      </c>
      <c r="I14" s="1" t="s">
        <v>784</v>
      </c>
      <c r="J14" s="1" t="s">
        <v>160</v>
      </c>
      <c r="K14" s="1" t="s">
        <v>770</v>
      </c>
      <c r="L14" s="1" t="s">
        <v>160</v>
      </c>
      <c r="M14" s="1" t="s">
        <v>769</v>
      </c>
      <c r="N14" s="1" t="s">
        <v>150</v>
      </c>
    </row>
    <row r="15" spans="1:14" x14ac:dyDescent="0.25">
      <c r="A15" s="1" t="s">
        <v>768</v>
      </c>
      <c r="B15" s="1" t="s">
        <v>152</v>
      </c>
      <c r="C15" s="1" t="s">
        <v>915</v>
      </c>
      <c r="D15" s="1" t="s">
        <v>152</v>
      </c>
      <c r="E15" s="1" t="s">
        <v>793</v>
      </c>
      <c r="F15" s="1" t="s">
        <v>160</v>
      </c>
      <c r="G15" s="1" t="s">
        <v>765</v>
      </c>
      <c r="H15" s="1" t="s">
        <v>158</v>
      </c>
      <c r="I15" s="1" t="s">
        <v>764</v>
      </c>
      <c r="J15" s="1" t="s">
        <v>158</v>
      </c>
      <c r="K15" s="1" t="s">
        <v>777</v>
      </c>
      <c r="L15" s="1" t="s">
        <v>152</v>
      </c>
      <c r="M15" s="1" t="s">
        <v>755</v>
      </c>
      <c r="N15" s="1" t="s">
        <v>158</v>
      </c>
    </row>
    <row r="16" spans="1:14" x14ac:dyDescent="0.25">
      <c r="A16" s="1" t="s">
        <v>761</v>
      </c>
      <c r="B16" s="1" t="s">
        <v>152</v>
      </c>
      <c r="C16" s="1" t="s">
        <v>767</v>
      </c>
      <c r="D16" s="1" t="s">
        <v>150</v>
      </c>
      <c r="E16" s="1" t="s">
        <v>759</v>
      </c>
      <c r="F16" s="1" t="s">
        <v>152</v>
      </c>
      <c r="G16" s="1" t="s">
        <v>739</v>
      </c>
      <c r="H16" s="1" t="s">
        <v>152</v>
      </c>
      <c r="I16" s="1" t="s">
        <v>757</v>
      </c>
      <c r="J16" s="1" t="s">
        <v>158</v>
      </c>
      <c r="K16" s="1" t="s">
        <v>756</v>
      </c>
      <c r="L16" s="1" t="s">
        <v>160</v>
      </c>
      <c r="M16" s="1" t="s">
        <v>762</v>
      </c>
      <c r="N16" s="1" t="s">
        <v>150</v>
      </c>
    </row>
    <row r="17" spans="1:14" x14ac:dyDescent="0.25">
      <c r="A17" s="1" t="s">
        <v>749</v>
      </c>
      <c r="B17" s="1" t="s">
        <v>152</v>
      </c>
      <c r="C17" s="1" t="s">
        <v>748</v>
      </c>
      <c r="D17" s="1" t="s">
        <v>158</v>
      </c>
      <c r="E17" s="1" t="s">
        <v>753</v>
      </c>
      <c r="F17" s="1" t="s">
        <v>150</v>
      </c>
      <c r="G17" s="1" t="s">
        <v>746</v>
      </c>
      <c r="H17" s="1" t="s">
        <v>158</v>
      </c>
      <c r="I17" s="1" t="s">
        <v>731</v>
      </c>
      <c r="J17" s="1" t="s">
        <v>152</v>
      </c>
      <c r="K17" s="1" t="s">
        <v>763</v>
      </c>
      <c r="L17" s="1" t="s">
        <v>158</v>
      </c>
      <c r="M17" s="1" t="s">
        <v>919</v>
      </c>
      <c r="N17" s="1" t="s">
        <v>160</v>
      </c>
    </row>
    <row r="18" spans="1:14" x14ac:dyDescent="0.25">
      <c r="A18" s="1" t="s">
        <v>742</v>
      </c>
      <c r="B18" s="1" t="s">
        <v>160</v>
      </c>
      <c r="C18" s="1" t="s">
        <v>741</v>
      </c>
      <c r="D18" s="1" t="s">
        <v>152</v>
      </c>
      <c r="E18" s="1" t="s">
        <v>740</v>
      </c>
      <c r="F18" s="1" t="s">
        <v>150</v>
      </c>
      <c r="G18" s="1" t="s">
        <v>752</v>
      </c>
      <c r="H18" s="1" t="s">
        <v>150</v>
      </c>
      <c r="I18" s="1" t="s">
        <v>751</v>
      </c>
      <c r="J18" s="1" t="s">
        <v>158</v>
      </c>
      <c r="K18" s="1" t="s">
        <v>750</v>
      </c>
      <c r="L18" s="1" t="s">
        <v>158</v>
      </c>
      <c r="M18" s="1" t="s">
        <v>736</v>
      </c>
      <c r="N18" s="1" t="s">
        <v>158</v>
      </c>
    </row>
    <row r="19" spans="1:14" x14ac:dyDescent="0.25">
      <c r="A19" s="1" t="s">
        <v>735</v>
      </c>
      <c r="B19" s="1" t="s">
        <v>158</v>
      </c>
      <c r="C19" s="1" t="s">
        <v>760</v>
      </c>
      <c r="D19" s="1" t="s">
        <v>158</v>
      </c>
      <c r="E19" s="1" t="s">
        <v>733</v>
      </c>
      <c r="F19" s="1" t="s">
        <v>152</v>
      </c>
      <c r="G19" s="1" t="s">
        <v>758</v>
      </c>
      <c r="H19" s="1" t="s">
        <v>158</v>
      </c>
      <c r="I19" s="1" t="s">
        <v>738</v>
      </c>
      <c r="J19" s="1" t="s">
        <v>158</v>
      </c>
      <c r="K19" s="1" t="s">
        <v>744</v>
      </c>
      <c r="L19" s="1" t="s">
        <v>152</v>
      </c>
      <c r="M19" s="1" t="s">
        <v>729</v>
      </c>
      <c r="N19" s="1" t="s">
        <v>152</v>
      </c>
    </row>
    <row r="20" spans="1:14" x14ac:dyDescent="0.25">
      <c r="A20" s="1" t="s">
        <v>728</v>
      </c>
      <c r="B20" s="1" t="s">
        <v>158</v>
      </c>
      <c r="C20" s="1" t="s">
        <v>727</v>
      </c>
      <c r="D20" s="1" t="s">
        <v>152</v>
      </c>
      <c r="E20" s="1" t="s">
        <v>726</v>
      </c>
      <c r="F20" s="1" t="s">
        <v>158</v>
      </c>
      <c r="G20" s="1" t="s">
        <v>732</v>
      </c>
      <c r="H20" s="1" t="s">
        <v>158</v>
      </c>
      <c r="I20" s="1" t="s">
        <v>745</v>
      </c>
      <c r="J20" s="1" t="s">
        <v>152</v>
      </c>
      <c r="K20" s="1" t="s">
        <v>723</v>
      </c>
      <c r="L20" s="1" t="s">
        <v>160</v>
      </c>
      <c r="M20" s="1" t="s">
        <v>722</v>
      </c>
      <c r="N20" s="1" t="s">
        <v>160</v>
      </c>
    </row>
    <row r="21" spans="1:14" x14ac:dyDescent="0.25">
      <c r="A21" s="1" t="s">
        <v>709</v>
      </c>
      <c r="B21" s="1" t="s">
        <v>158</v>
      </c>
      <c r="C21" s="1" t="s">
        <v>720</v>
      </c>
      <c r="D21" s="1" t="s">
        <v>152</v>
      </c>
      <c r="E21" s="1" t="s">
        <v>719</v>
      </c>
      <c r="F21" s="1" t="s">
        <v>152</v>
      </c>
      <c r="G21" s="1" t="s">
        <v>725</v>
      </c>
      <c r="H21" s="1" t="s">
        <v>152</v>
      </c>
      <c r="I21" s="1" t="s">
        <v>904</v>
      </c>
      <c r="J21" s="1" t="s">
        <v>158</v>
      </c>
      <c r="K21" s="1" t="s">
        <v>717</v>
      </c>
      <c r="L21" s="1" t="s">
        <v>160</v>
      </c>
      <c r="M21" s="1" t="s">
        <v>710</v>
      </c>
      <c r="N21" s="1" t="s">
        <v>152</v>
      </c>
    </row>
    <row r="22" spans="1:14" x14ac:dyDescent="0.25">
      <c r="A22" s="1" t="s">
        <v>721</v>
      </c>
      <c r="B22" s="1" t="s">
        <v>152</v>
      </c>
      <c r="C22" s="1" t="s">
        <v>714</v>
      </c>
      <c r="D22" s="1" t="s">
        <v>158</v>
      </c>
      <c r="E22" s="1" t="s">
        <v>713</v>
      </c>
      <c r="F22" s="1" t="s">
        <v>158</v>
      </c>
      <c r="G22" s="1" t="s">
        <v>718</v>
      </c>
      <c r="H22" s="1" t="s">
        <v>160</v>
      </c>
      <c r="I22" s="1" t="s">
        <v>724</v>
      </c>
      <c r="J22" s="1" t="s">
        <v>160</v>
      </c>
      <c r="K22" s="1" t="s">
        <v>730</v>
      </c>
      <c r="L22" s="1" t="s">
        <v>152</v>
      </c>
      <c r="M22" s="1" t="s">
        <v>716</v>
      </c>
      <c r="N22" s="1" t="s">
        <v>152</v>
      </c>
    </row>
    <row r="23" spans="1:14" x14ac:dyDescent="0.25">
      <c r="A23" s="1" t="s">
        <v>715</v>
      </c>
      <c r="B23" s="1" t="s">
        <v>150</v>
      </c>
      <c r="C23" s="1" t="s">
        <v>703</v>
      </c>
      <c r="D23" s="1" t="s">
        <v>158</v>
      </c>
      <c r="E23" s="1" t="s">
        <v>707</v>
      </c>
      <c r="F23" s="1" t="s">
        <v>158</v>
      </c>
      <c r="G23" s="1" t="s">
        <v>712</v>
      </c>
      <c r="H23" s="1" t="s">
        <v>160</v>
      </c>
      <c r="K23" s="1" t="s">
        <v>737</v>
      </c>
      <c r="L23" s="1" t="s">
        <v>160</v>
      </c>
      <c r="M23" s="1" t="s">
        <v>705</v>
      </c>
      <c r="N23" s="1" t="s">
        <v>158</v>
      </c>
    </row>
    <row r="24" spans="1:14" x14ac:dyDescent="0.25">
      <c r="A24" s="1" t="s">
        <v>704</v>
      </c>
      <c r="B24" s="1" t="s">
        <v>152</v>
      </c>
      <c r="C24" s="1" t="s">
        <v>886</v>
      </c>
      <c r="D24" s="1" t="s">
        <v>158</v>
      </c>
      <c r="E24" s="1" t="s">
        <v>702</v>
      </c>
      <c r="F24" s="1" t="s">
        <v>160</v>
      </c>
      <c r="G24" s="1" t="s">
        <v>706</v>
      </c>
      <c r="H24" s="1" t="s">
        <v>152</v>
      </c>
      <c r="K24" s="1" t="s">
        <v>711</v>
      </c>
      <c r="L24" s="1" t="s">
        <v>152</v>
      </c>
      <c r="M24" s="1" t="s">
        <v>918</v>
      </c>
      <c r="N24" s="1" t="s">
        <v>150</v>
      </c>
    </row>
    <row r="25" spans="1:14" x14ac:dyDescent="0.25">
      <c r="E25" s="1" t="s">
        <v>887</v>
      </c>
      <c r="F25" s="1" t="s">
        <v>158</v>
      </c>
      <c r="G25" s="1" t="s">
        <v>701</v>
      </c>
      <c r="H25" s="1" t="s">
        <v>158</v>
      </c>
    </row>
    <row r="26" spans="1:14" ht="15.75" thickBot="1" x14ac:dyDescent="0.3"/>
    <row r="27" spans="1:14" ht="16.5" thickTop="1" thickBot="1" x14ac:dyDescent="0.3">
      <c r="A27" s="23" t="s">
        <v>24</v>
      </c>
      <c r="B27" s="24"/>
      <c r="C27" s="23" t="s">
        <v>23</v>
      </c>
      <c r="D27" s="24"/>
      <c r="E27" s="23" t="s">
        <v>22</v>
      </c>
      <c r="F27" s="24"/>
      <c r="G27" s="23" t="s">
        <v>21</v>
      </c>
      <c r="H27" s="24"/>
      <c r="I27" s="23" t="s">
        <v>20</v>
      </c>
      <c r="J27" s="24"/>
      <c r="K27" s="23" t="s">
        <v>19</v>
      </c>
      <c r="L27" s="24"/>
      <c r="M27" s="23" t="s">
        <v>18</v>
      </c>
      <c r="N27" s="24"/>
    </row>
    <row r="28" spans="1:14" ht="16.5" thickTop="1" thickBot="1" x14ac:dyDescent="0.3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.75" thickTop="1" x14ac:dyDescent="0.25">
      <c r="A29" s="1" t="s">
        <v>699</v>
      </c>
      <c r="B29" s="1" t="s">
        <v>158</v>
      </c>
      <c r="C29" s="1" t="s">
        <v>698</v>
      </c>
      <c r="D29" s="1" t="s">
        <v>152</v>
      </c>
      <c r="E29" s="1" t="s">
        <v>683</v>
      </c>
      <c r="F29" s="1" t="s">
        <v>152</v>
      </c>
      <c r="G29" s="1" t="s">
        <v>696</v>
      </c>
      <c r="H29" s="1" t="s">
        <v>158</v>
      </c>
      <c r="I29" s="1" t="s">
        <v>668</v>
      </c>
      <c r="J29" s="1" t="s">
        <v>160</v>
      </c>
      <c r="K29" s="1" t="s">
        <v>680</v>
      </c>
      <c r="L29" s="1" t="s">
        <v>150</v>
      </c>
      <c r="M29" s="1" t="s">
        <v>693</v>
      </c>
      <c r="N29" s="1" t="s">
        <v>152</v>
      </c>
    </row>
    <row r="30" spans="1:14" x14ac:dyDescent="0.25">
      <c r="A30" s="1" t="s">
        <v>692</v>
      </c>
      <c r="B30" s="1" t="s">
        <v>158</v>
      </c>
      <c r="C30" s="1" t="s">
        <v>691</v>
      </c>
      <c r="D30" s="1" t="s">
        <v>158</v>
      </c>
      <c r="E30" s="1" t="s">
        <v>690</v>
      </c>
      <c r="F30" s="1" t="s">
        <v>150</v>
      </c>
      <c r="G30" s="1" t="s">
        <v>689</v>
      </c>
      <c r="H30" s="1" t="s">
        <v>152</v>
      </c>
      <c r="I30" s="1" t="s">
        <v>681</v>
      </c>
      <c r="J30" s="1" t="s">
        <v>152</v>
      </c>
      <c r="K30" s="1" t="s">
        <v>654</v>
      </c>
      <c r="L30" s="1" t="s">
        <v>158</v>
      </c>
      <c r="M30" s="1" t="s">
        <v>679</v>
      </c>
      <c r="N30" s="1" t="s">
        <v>152</v>
      </c>
    </row>
    <row r="31" spans="1:14" x14ac:dyDescent="0.25">
      <c r="A31" s="1" t="s">
        <v>685</v>
      </c>
      <c r="B31" s="1" t="s">
        <v>158</v>
      </c>
      <c r="C31" s="1" t="s">
        <v>677</v>
      </c>
      <c r="D31" s="1" t="s">
        <v>152</v>
      </c>
      <c r="E31" s="1" t="s">
        <v>697</v>
      </c>
      <c r="F31" s="1" t="s">
        <v>158</v>
      </c>
      <c r="G31" s="1" t="s">
        <v>682</v>
      </c>
      <c r="H31" s="1" t="s">
        <v>150</v>
      </c>
      <c r="I31" s="1" t="s">
        <v>688</v>
      </c>
      <c r="J31" s="1" t="s">
        <v>152</v>
      </c>
      <c r="K31" s="1" t="s">
        <v>667</v>
      </c>
      <c r="L31" s="1" t="s">
        <v>150</v>
      </c>
      <c r="M31" s="1" t="s">
        <v>686</v>
      </c>
      <c r="N31" s="1" t="s">
        <v>152</v>
      </c>
    </row>
    <row r="32" spans="1:14" x14ac:dyDescent="0.25">
      <c r="A32" s="1" t="s">
        <v>672</v>
      </c>
      <c r="B32" s="1" t="s">
        <v>152</v>
      </c>
      <c r="C32" s="1" t="s">
        <v>684</v>
      </c>
      <c r="D32" s="1" t="s">
        <v>150</v>
      </c>
      <c r="E32" s="1" t="s">
        <v>377</v>
      </c>
      <c r="F32" s="1" t="s">
        <v>160</v>
      </c>
      <c r="G32" s="1" t="s">
        <v>676</v>
      </c>
      <c r="H32" s="1" t="s">
        <v>158</v>
      </c>
      <c r="I32" s="1" t="s">
        <v>695</v>
      </c>
      <c r="J32" s="1" t="s">
        <v>158</v>
      </c>
      <c r="K32" s="1" t="s">
        <v>647</v>
      </c>
      <c r="L32" s="1" t="s">
        <v>158</v>
      </c>
      <c r="M32" s="1" t="s">
        <v>673</v>
      </c>
      <c r="N32" s="1" t="s">
        <v>158</v>
      </c>
    </row>
    <row r="33" spans="1:14" x14ac:dyDescent="0.25">
      <c r="A33" s="1" t="s">
        <v>521</v>
      </c>
      <c r="B33" s="1" t="s">
        <v>152</v>
      </c>
      <c r="C33" s="1" t="s">
        <v>671</v>
      </c>
      <c r="D33" s="1" t="s">
        <v>152</v>
      </c>
      <c r="E33" s="1" t="s">
        <v>670</v>
      </c>
      <c r="F33" s="1" t="s">
        <v>152</v>
      </c>
      <c r="G33" s="1" t="s">
        <v>669</v>
      </c>
      <c r="H33" s="1" t="s">
        <v>150</v>
      </c>
      <c r="I33" s="1" t="s">
        <v>675</v>
      </c>
      <c r="J33" s="1" t="s">
        <v>158</v>
      </c>
      <c r="K33" s="1" t="s">
        <v>694</v>
      </c>
      <c r="L33" s="1" t="s">
        <v>152</v>
      </c>
      <c r="M33" s="1" t="s">
        <v>639</v>
      </c>
      <c r="N33" s="1" t="s">
        <v>152</v>
      </c>
    </row>
    <row r="34" spans="1:14" x14ac:dyDescent="0.25">
      <c r="A34" s="1" t="s">
        <v>678</v>
      </c>
      <c r="B34" s="1" t="s">
        <v>152</v>
      </c>
      <c r="C34" s="1" t="s">
        <v>665</v>
      </c>
      <c r="D34" s="1" t="s">
        <v>160</v>
      </c>
      <c r="E34" s="1" t="s">
        <v>664</v>
      </c>
      <c r="F34" s="1" t="s">
        <v>150</v>
      </c>
      <c r="G34" s="1" t="s">
        <v>656</v>
      </c>
      <c r="H34" s="1" t="s">
        <v>152</v>
      </c>
      <c r="I34" s="1" t="s">
        <v>662</v>
      </c>
      <c r="J34" s="1" t="s">
        <v>158</v>
      </c>
      <c r="K34" s="1" t="s">
        <v>674</v>
      </c>
      <c r="L34" s="1" t="s">
        <v>158</v>
      </c>
      <c r="M34" s="1" t="s">
        <v>653</v>
      </c>
      <c r="N34" s="1" t="s">
        <v>158</v>
      </c>
    </row>
    <row r="35" spans="1:14" x14ac:dyDescent="0.25">
      <c r="A35" s="1" t="s">
        <v>879</v>
      </c>
      <c r="B35" s="1" t="s">
        <v>160</v>
      </c>
      <c r="C35" s="1" t="s">
        <v>658</v>
      </c>
      <c r="D35" s="1" t="s">
        <v>160</v>
      </c>
      <c r="E35" s="1" t="s">
        <v>657</v>
      </c>
      <c r="F35" s="1" t="s">
        <v>158</v>
      </c>
      <c r="G35" s="1" t="s">
        <v>649</v>
      </c>
      <c r="H35" s="1" t="s">
        <v>158</v>
      </c>
      <c r="I35" s="1" t="s">
        <v>655</v>
      </c>
      <c r="J35" s="1" t="s">
        <v>152</v>
      </c>
      <c r="K35" s="1" t="s">
        <v>687</v>
      </c>
      <c r="L35" s="1" t="s">
        <v>150</v>
      </c>
      <c r="M35" s="1" t="s">
        <v>632</v>
      </c>
      <c r="N35" s="1" t="s">
        <v>152</v>
      </c>
    </row>
    <row r="36" spans="1:14" x14ac:dyDescent="0.25">
      <c r="A36" s="1" t="s">
        <v>659</v>
      </c>
      <c r="B36" s="1" t="s">
        <v>152</v>
      </c>
      <c r="C36" s="1" t="s">
        <v>651</v>
      </c>
      <c r="D36" s="1" t="s">
        <v>158</v>
      </c>
      <c r="E36" s="1" t="s">
        <v>650</v>
      </c>
      <c r="F36" s="1" t="s">
        <v>152</v>
      </c>
      <c r="G36" s="1" t="s">
        <v>663</v>
      </c>
      <c r="H36" s="1" t="s">
        <v>160</v>
      </c>
      <c r="I36" s="1" t="s">
        <v>648</v>
      </c>
      <c r="J36" s="1" t="s">
        <v>158</v>
      </c>
      <c r="K36" s="1" t="s">
        <v>640</v>
      </c>
      <c r="L36" s="1" t="s">
        <v>152</v>
      </c>
      <c r="M36" s="1" t="s">
        <v>660</v>
      </c>
      <c r="N36" s="1" t="s">
        <v>158</v>
      </c>
    </row>
    <row r="37" spans="1:14" x14ac:dyDescent="0.25">
      <c r="A37" s="1" t="s">
        <v>631</v>
      </c>
      <c r="B37" s="1" t="s">
        <v>152</v>
      </c>
      <c r="C37" s="1" t="s">
        <v>609</v>
      </c>
      <c r="D37" s="1" t="s">
        <v>160</v>
      </c>
      <c r="E37" s="1" t="s">
        <v>615</v>
      </c>
      <c r="F37" s="1" t="s">
        <v>160</v>
      </c>
      <c r="G37" s="1" t="s">
        <v>642</v>
      </c>
      <c r="H37" s="1" t="s">
        <v>152</v>
      </c>
      <c r="I37" s="1" t="s">
        <v>641</v>
      </c>
      <c r="J37" s="1" t="s">
        <v>158</v>
      </c>
      <c r="K37" s="1" t="s">
        <v>626</v>
      </c>
      <c r="L37" s="1" t="s">
        <v>152</v>
      </c>
      <c r="M37" s="1" t="s">
        <v>646</v>
      </c>
      <c r="N37" s="1" t="s">
        <v>152</v>
      </c>
    </row>
    <row r="38" spans="1:14" x14ac:dyDescent="0.25">
      <c r="A38" s="1" t="s">
        <v>652</v>
      </c>
      <c r="B38" s="1" t="s">
        <v>152</v>
      </c>
      <c r="C38" s="1" t="s">
        <v>644</v>
      </c>
      <c r="D38" s="1" t="s">
        <v>150</v>
      </c>
      <c r="E38" s="1" t="s">
        <v>629</v>
      </c>
      <c r="F38" s="1" t="s">
        <v>152</v>
      </c>
      <c r="G38" s="1" t="s">
        <v>635</v>
      </c>
      <c r="H38" s="1" t="s">
        <v>158</v>
      </c>
      <c r="I38" s="1" t="s">
        <v>634</v>
      </c>
      <c r="J38" s="1" t="s">
        <v>152</v>
      </c>
      <c r="K38" s="1" t="s">
        <v>928</v>
      </c>
      <c r="L38" s="1" t="s">
        <v>152</v>
      </c>
      <c r="M38" s="1" t="s">
        <v>666</v>
      </c>
      <c r="N38" s="1" t="s">
        <v>152</v>
      </c>
    </row>
    <row r="39" spans="1:14" x14ac:dyDescent="0.25">
      <c r="A39" s="1" t="s">
        <v>624</v>
      </c>
      <c r="B39" s="1" t="s">
        <v>160</v>
      </c>
      <c r="C39" s="1" t="s">
        <v>630</v>
      </c>
      <c r="D39" s="1" t="s">
        <v>158</v>
      </c>
      <c r="E39" s="1" t="s">
        <v>622</v>
      </c>
      <c r="F39" s="1" t="s">
        <v>158</v>
      </c>
      <c r="G39" s="1" t="s">
        <v>934</v>
      </c>
      <c r="H39" s="1" t="s">
        <v>152</v>
      </c>
      <c r="I39" s="1" t="s">
        <v>627</v>
      </c>
      <c r="J39" s="1" t="s">
        <v>158</v>
      </c>
      <c r="K39" s="1" t="s">
        <v>619</v>
      </c>
      <c r="L39" s="1" t="s">
        <v>152</v>
      </c>
      <c r="M39" s="1" t="s">
        <v>625</v>
      </c>
      <c r="N39" s="1" t="s">
        <v>160</v>
      </c>
    </row>
    <row r="40" spans="1:14" x14ac:dyDescent="0.25">
      <c r="A40" s="1" t="s">
        <v>638</v>
      </c>
      <c r="B40" s="1" t="s">
        <v>152</v>
      </c>
      <c r="C40" s="1" t="s">
        <v>623</v>
      </c>
      <c r="D40" s="1" t="s">
        <v>152</v>
      </c>
      <c r="E40" s="1" t="s">
        <v>643</v>
      </c>
      <c r="F40" s="1" t="s">
        <v>150</v>
      </c>
      <c r="G40" s="1" t="s">
        <v>628</v>
      </c>
      <c r="H40" s="1" t="s">
        <v>158</v>
      </c>
      <c r="I40" s="1" t="s">
        <v>620</v>
      </c>
      <c r="J40" s="1" t="s">
        <v>160</v>
      </c>
      <c r="K40" s="1" t="s">
        <v>612</v>
      </c>
      <c r="L40" s="1" t="s">
        <v>152</v>
      </c>
      <c r="M40" s="1" t="s">
        <v>618</v>
      </c>
      <c r="N40" s="1" t="s">
        <v>160</v>
      </c>
    </row>
    <row r="41" spans="1:14" x14ac:dyDescent="0.25">
      <c r="A41" s="1" t="s">
        <v>645</v>
      </c>
      <c r="B41" s="1" t="s">
        <v>150</v>
      </c>
      <c r="C41" s="1" t="s">
        <v>637</v>
      </c>
      <c r="D41" s="1" t="s">
        <v>158</v>
      </c>
      <c r="E41" s="1" t="s">
        <v>636</v>
      </c>
      <c r="F41" s="1" t="s">
        <v>152</v>
      </c>
      <c r="G41" s="1" t="s">
        <v>621</v>
      </c>
      <c r="H41" s="1" t="s">
        <v>152</v>
      </c>
      <c r="I41" s="1" t="s">
        <v>613</v>
      </c>
      <c r="J41" s="1" t="s">
        <v>150</v>
      </c>
      <c r="K41" s="1" t="s">
        <v>598</v>
      </c>
      <c r="L41" s="1" t="s">
        <v>160</v>
      </c>
      <c r="M41" s="1" t="s">
        <v>590</v>
      </c>
      <c r="N41" s="1" t="s">
        <v>158</v>
      </c>
    </row>
    <row r="42" spans="1:14" x14ac:dyDescent="0.25">
      <c r="A42" s="1" t="s">
        <v>617</v>
      </c>
      <c r="B42" s="1" t="s">
        <v>158</v>
      </c>
      <c r="C42" s="1" t="s">
        <v>616</v>
      </c>
      <c r="D42" s="1" t="s">
        <v>152</v>
      </c>
      <c r="E42" s="1" t="s">
        <v>608</v>
      </c>
      <c r="F42" s="1" t="s">
        <v>160</v>
      </c>
      <c r="G42" s="1" t="s">
        <v>614</v>
      </c>
      <c r="H42" s="1" t="s">
        <v>158</v>
      </c>
      <c r="I42" s="1" t="s">
        <v>606</v>
      </c>
      <c r="J42" s="1" t="s">
        <v>150</v>
      </c>
      <c r="K42" s="1" t="s">
        <v>605</v>
      </c>
      <c r="L42" s="1" t="s">
        <v>152</v>
      </c>
      <c r="M42" s="1" t="s">
        <v>583</v>
      </c>
      <c r="N42" s="1" t="s">
        <v>158</v>
      </c>
    </row>
    <row r="43" spans="1:14" x14ac:dyDescent="0.25">
      <c r="A43" s="1" t="s">
        <v>610</v>
      </c>
      <c r="B43" s="1" t="s">
        <v>150</v>
      </c>
      <c r="C43" s="1" t="s">
        <v>602</v>
      </c>
      <c r="D43" s="1" t="s">
        <v>152</v>
      </c>
      <c r="E43" s="1" t="s">
        <v>601</v>
      </c>
      <c r="F43" s="1" t="s">
        <v>158</v>
      </c>
      <c r="G43" s="1" t="s">
        <v>607</v>
      </c>
      <c r="H43" s="1" t="s">
        <v>158</v>
      </c>
      <c r="I43" s="1" t="s">
        <v>599</v>
      </c>
      <c r="J43" s="1" t="s">
        <v>160</v>
      </c>
      <c r="K43" s="1" t="s">
        <v>591</v>
      </c>
      <c r="L43" s="1" t="s">
        <v>152</v>
      </c>
      <c r="M43" s="1" t="s">
        <v>604</v>
      </c>
      <c r="N43" s="1" t="s">
        <v>160</v>
      </c>
    </row>
    <row r="44" spans="1:14" x14ac:dyDescent="0.25">
      <c r="A44" s="1" t="s">
        <v>603</v>
      </c>
      <c r="B44" s="1" t="s">
        <v>150</v>
      </c>
      <c r="C44" s="1" t="s">
        <v>595</v>
      </c>
      <c r="D44" s="1" t="s">
        <v>158</v>
      </c>
      <c r="E44" s="1" t="s">
        <v>594</v>
      </c>
      <c r="F44" s="1" t="s">
        <v>158</v>
      </c>
      <c r="G44" s="1" t="s">
        <v>600</v>
      </c>
      <c r="H44" s="1" t="s">
        <v>158</v>
      </c>
      <c r="I44" s="1" t="s">
        <v>585</v>
      </c>
      <c r="J44" s="1" t="s">
        <v>152</v>
      </c>
      <c r="K44" s="1" t="s">
        <v>584</v>
      </c>
      <c r="L44" s="1" t="s">
        <v>158</v>
      </c>
      <c r="M44" s="1" t="s">
        <v>597</v>
      </c>
      <c r="N44" s="1" t="s">
        <v>160</v>
      </c>
    </row>
    <row r="45" spans="1:14" x14ac:dyDescent="0.25">
      <c r="A45" s="1" t="s">
        <v>596</v>
      </c>
      <c r="B45" s="1" t="s">
        <v>150</v>
      </c>
      <c r="C45" s="1" t="s">
        <v>588</v>
      </c>
      <c r="D45" s="1" t="s">
        <v>158</v>
      </c>
      <c r="E45" s="1" t="s">
        <v>587</v>
      </c>
      <c r="F45" s="1" t="s">
        <v>152</v>
      </c>
      <c r="G45" s="1" t="s">
        <v>593</v>
      </c>
      <c r="H45" s="1" t="s">
        <v>152</v>
      </c>
      <c r="I45" s="1" t="s">
        <v>592</v>
      </c>
      <c r="J45" s="1" t="s">
        <v>152</v>
      </c>
      <c r="K45" s="1" t="s">
        <v>578</v>
      </c>
      <c r="L45" s="1" t="s">
        <v>150</v>
      </c>
      <c r="M45" s="1" t="s">
        <v>611</v>
      </c>
      <c r="N45" s="1" t="s">
        <v>160</v>
      </c>
    </row>
    <row r="46" spans="1:14" x14ac:dyDescent="0.25">
      <c r="A46" s="1" t="s">
        <v>589</v>
      </c>
      <c r="B46" s="1" t="s">
        <v>160</v>
      </c>
      <c r="C46" s="1" t="s">
        <v>581</v>
      </c>
      <c r="D46" s="1" t="s">
        <v>158</v>
      </c>
      <c r="E46" s="1" t="s">
        <v>250</v>
      </c>
      <c r="F46" s="1" t="s">
        <v>152</v>
      </c>
      <c r="G46" s="1" t="s">
        <v>580</v>
      </c>
      <c r="H46" s="1" t="s">
        <v>152</v>
      </c>
      <c r="I46" s="1" t="s">
        <v>579</v>
      </c>
      <c r="J46" s="1" t="s">
        <v>150</v>
      </c>
      <c r="K46" s="1" t="s">
        <v>901</v>
      </c>
      <c r="L46" s="1" t="s">
        <v>158</v>
      </c>
      <c r="M46" s="1" t="s">
        <v>927</v>
      </c>
      <c r="N46" s="1" t="s">
        <v>160</v>
      </c>
    </row>
    <row r="47" spans="1:14" x14ac:dyDescent="0.25">
      <c r="A47" s="1" t="s">
        <v>582</v>
      </c>
      <c r="B47" s="1" t="s">
        <v>158</v>
      </c>
      <c r="C47" s="1" t="s">
        <v>575</v>
      </c>
      <c r="D47" s="1" t="s">
        <v>152</v>
      </c>
      <c r="E47" s="1" t="s">
        <v>574</v>
      </c>
      <c r="F47" s="1" t="s">
        <v>150</v>
      </c>
      <c r="G47" s="1" t="s">
        <v>586</v>
      </c>
      <c r="H47" s="1" t="s">
        <v>152</v>
      </c>
      <c r="I47" s="1" t="s">
        <v>572</v>
      </c>
      <c r="J47" s="1" t="s">
        <v>158</v>
      </c>
      <c r="K47" s="1" t="s">
        <v>571</v>
      </c>
      <c r="L47" s="1" t="s">
        <v>160</v>
      </c>
      <c r="M47" s="1" t="s">
        <v>570</v>
      </c>
      <c r="N47" s="1" t="s">
        <v>150</v>
      </c>
    </row>
    <row r="48" spans="1:14" x14ac:dyDescent="0.25">
      <c r="A48" s="1" t="s">
        <v>576</v>
      </c>
      <c r="B48" s="1" t="s">
        <v>158</v>
      </c>
      <c r="C48" s="1" t="s">
        <v>568</v>
      </c>
      <c r="D48" s="1" t="s">
        <v>158</v>
      </c>
      <c r="E48" s="1" t="s">
        <v>567</v>
      </c>
      <c r="F48" s="1" t="s">
        <v>152</v>
      </c>
      <c r="G48" s="1" t="s">
        <v>566</v>
      </c>
      <c r="H48" s="1" t="s">
        <v>150</v>
      </c>
      <c r="I48" s="1" t="s">
        <v>565</v>
      </c>
      <c r="J48" s="1" t="s">
        <v>158</v>
      </c>
      <c r="K48" s="1" t="s">
        <v>564</v>
      </c>
      <c r="L48" s="1" t="s">
        <v>158</v>
      </c>
      <c r="M48" s="1" t="s">
        <v>563</v>
      </c>
      <c r="N48" s="1" t="s">
        <v>158</v>
      </c>
    </row>
    <row r="49" spans="1:14" x14ac:dyDescent="0.25">
      <c r="A49" s="1" t="s">
        <v>569</v>
      </c>
      <c r="B49" s="1" t="s">
        <v>150</v>
      </c>
      <c r="C49" s="1" t="s">
        <v>561</v>
      </c>
      <c r="D49" s="1" t="s">
        <v>158</v>
      </c>
      <c r="E49" s="1" t="s">
        <v>560</v>
      </c>
      <c r="F49" s="1" t="s">
        <v>158</v>
      </c>
      <c r="G49" s="1" t="s">
        <v>573</v>
      </c>
      <c r="H49" s="1" t="s">
        <v>160</v>
      </c>
      <c r="I49" s="1" t="s">
        <v>558</v>
      </c>
      <c r="J49" s="1" t="s">
        <v>160</v>
      </c>
      <c r="K49" s="1" t="s">
        <v>557</v>
      </c>
      <c r="L49" s="1" t="s">
        <v>160</v>
      </c>
      <c r="M49" s="1" t="s">
        <v>556</v>
      </c>
      <c r="N49" s="1" t="s">
        <v>152</v>
      </c>
    </row>
    <row r="50" spans="1:14" x14ac:dyDescent="0.25">
      <c r="A50" s="1" t="s">
        <v>555</v>
      </c>
      <c r="B50" s="1" t="s">
        <v>152</v>
      </c>
      <c r="E50" s="1" t="s">
        <v>554</v>
      </c>
      <c r="F50" s="1" t="s">
        <v>150</v>
      </c>
      <c r="G50" s="1" t="s">
        <v>559</v>
      </c>
      <c r="H50" s="1" t="s">
        <v>160</v>
      </c>
      <c r="I50" s="1" t="s">
        <v>553</v>
      </c>
      <c r="J50" s="1" t="s">
        <v>152</v>
      </c>
      <c r="K50" s="1" t="s">
        <v>552</v>
      </c>
      <c r="L50" s="1" t="s">
        <v>152</v>
      </c>
    </row>
    <row r="51" spans="1:14" x14ac:dyDescent="0.25">
      <c r="A51" s="1" t="s">
        <v>562</v>
      </c>
      <c r="B51" s="1" t="s">
        <v>158</v>
      </c>
      <c r="K51" s="1" t="s">
        <v>551</v>
      </c>
      <c r="L51" s="1" t="s">
        <v>160</v>
      </c>
    </row>
    <row r="53" spans="1:14" ht="15.75" thickBot="1" x14ac:dyDescent="0.3"/>
    <row r="54" spans="1:14" ht="16.5" thickTop="1" thickBot="1" x14ac:dyDescent="0.3">
      <c r="A54" s="23" t="s">
        <v>17</v>
      </c>
      <c r="B54" s="24"/>
      <c r="C54" s="23" t="s">
        <v>16</v>
      </c>
      <c r="D54" s="24"/>
      <c r="E54" s="23" t="s">
        <v>15</v>
      </c>
      <c r="F54" s="24"/>
      <c r="G54" s="23" t="s">
        <v>14</v>
      </c>
      <c r="H54" s="24"/>
      <c r="I54" s="23" t="s">
        <v>13</v>
      </c>
      <c r="J54" s="24"/>
      <c r="K54" s="23" t="s">
        <v>12</v>
      </c>
      <c r="L54" s="24"/>
      <c r="M54" s="23" t="s">
        <v>11</v>
      </c>
      <c r="N54" s="24"/>
    </row>
    <row r="55" spans="1:14" ht="16.5" thickTop="1" thickBot="1" x14ac:dyDescent="0.3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.75" thickTop="1" x14ac:dyDescent="0.25">
      <c r="A56" s="1" t="s">
        <v>550</v>
      </c>
      <c r="B56" s="1" t="s">
        <v>158</v>
      </c>
      <c r="C56" s="1" t="s">
        <v>549</v>
      </c>
      <c r="D56" s="1" t="s">
        <v>152</v>
      </c>
      <c r="E56" s="1" t="s">
        <v>548</v>
      </c>
      <c r="F56" s="1" t="s">
        <v>152</v>
      </c>
      <c r="G56" s="1" t="s">
        <v>533</v>
      </c>
      <c r="H56" s="1" t="s">
        <v>152</v>
      </c>
      <c r="I56" s="1" t="s">
        <v>546</v>
      </c>
      <c r="J56" s="1" t="s">
        <v>158</v>
      </c>
      <c r="K56" s="1" t="s">
        <v>545</v>
      </c>
      <c r="L56" s="1" t="s">
        <v>158</v>
      </c>
      <c r="M56" s="1" t="s">
        <v>544</v>
      </c>
      <c r="N56" s="1" t="s">
        <v>150</v>
      </c>
    </row>
    <row r="57" spans="1:14" x14ac:dyDescent="0.25">
      <c r="A57" s="1" t="s">
        <v>543</v>
      </c>
      <c r="B57" s="1" t="s">
        <v>152</v>
      </c>
      <c r="C57" s="1" t="s">
        <v>542</v>
      </c>
      <c r="D57" s="1" t="s">
        <v>152</v>
      </c>
      <c r="E57" s="1" t="s">
        <v>541</v>
      </c>
      <c r="F57" s="1" t="s">
        <v>152</v>
      </c>
      <c r="G57" s="1" t="s">
        <v>547</v>
      </c>
      <c r="H57" s="1" t="s">
        <v>160</v>
      </c>
      <c r="I57" s="1" t="s">
        <v>539</v>
      </c>
      <c r="J57" s="1" t="s">
        <v>152</v>
      </c>
      <c r="K57" s="1" t="s">
        <v>538</v>
      </c>
      <c r="L57" s="1" t="s">
        <v>152</v>
      </c>
      <c r="M57" s="1" t="s">
        <v>897</v>
      </c>
      <c r="N57" s="1" t="s">
        <v>158</v>
      </c>
    </row>
    <row r="58" spans="1:14" x14ac:dyDescent="0.25">
      <c r="A58" s="1" t="s">
        <v>536</v>
      </c>
      <c r="B58" s="1" t="s">
        <v>150</v>
      </c>
      <c r="C58" s="1" t="s">
        <v>528</v>
      </c>
      <c r="D58" s="1" t="s">
        <v>160</v>
      </c>
      <c r="E58" s="1" t="s">
        <v>534</v>
      </c>
      <c r="F58" s="1" t="s">
        <v>158</v>
      </c>
      <c r="G58" s="1" t="s">
        <v>526</v>
      </c>
      <c r="H58" s="1" t="s">
        <v>158</v>
      </c>
      <c r="I58" s="1" t="s">
        <v>532</v>
      </c>
      <c r="J58" s="1" t="s">
        <v>160</v>
      </c>
      <c r="K58" s="1" t="s">
        <v>531</v>
      </c>
      <c r="L58" s="1" t="s">
        <v>160</v>
      </c>
      <c r="M58" s="1" t="s">
        <v>537</v>
      </c>
      <c r="N58" s="1" t="s">
        <v>150</v>
      </c>
    </row>
    <row r="59" spans="1:14" x14ac:dyDescent="0.25">
      <c r="A59" s="1" t="s">
        <v>522</v>
      </c>
      <c r="B59" s="1" t="s">
        <v>158</v>
      </c>
      <c r="C59" s="1" t="s">
        <v>535</v>
      </c>
      <c r="D59" s="1" t="s">
        <v>158</v>
      </c>
      <c r="E59" s="1" t="s">
        <v>513</v>
      </c>
      <c r="F59" s="1" t="s">
        <v>152</v>
      </c>
      <c r="G59" s="1" t="s">
        <v>519</v>
      </c>
      <c r="H59" s="1" t="s">
        <v>158</v>
      </c>
      <c r="I59" s="1" t="s">
        <v>525</v>
      </c>
      <c r="J59" s="1" t="s">
        <v>160</v>
      </c>
      <c r="K59" s="1" t="s">
        <v>524</v>
      </c>
      <c r="L59" s="1" t="s">
        <v>150</v>
      </c>
      <c r="M59" s="1" t="s">
        <v>516</v>
      </c>
      <c r="N59" s="1" t="s">
        <v>152</v>
      </c>
    </row>
    <row r="60" spans="1:14" x14ac:dyDescent="0.25">
      <c r="A60" s="1" t="s">
        <v>529</v>
      </c>
      <c r="B60" s="1" t="s">
        <v>150</v>
      </c>
      <c r="C60" s="1" t="s">
        <v>521</v>
      </c>
      <c r="D60" s="1" t="s">
        <v>152</v>
      </c>
      <c r="E60" s="1" t="s">
        <v>520</v>
      </c>
      <c r="F60" s="1" t="s">
        <v>158</v>
      </c>
      <c r="G60" s="1" t="s">
        <v>512</v>
      </c>
      <c r="H60" s="1" t="s">
        <v>158</v>
      </c>
      <c r="I60" s="1" t="s">
        <v>518</v>
      </c>
      <c r="J60" s="1" t="s">
        <v>152</v>
      </c>
      <c r="K60" s="1" t="s">
        <v>517</v>
      </c>
      <c r="L60" s="1" t="s">
        <v>160</v>
      </c>
      <c r="M60" s="1" t="s">
        <v>530</v>
      </c>
      <c r="N60" s="1" t="s">
        <v>152</v>
      </c>
    </row>
    <row r="61" spans="1:14" x14ac:dyDescent="0.25">
      <c r="A61" s="1" t="s">
        <v>515</v>
      </c>
      <c r="B61" s="1" t="s">
        <v>152</v>
      </c>
      <c r="C61" s="1" t="s">
        <v>507</v>
      </c>
      <c r="D61" s="1" t="s">
        <v>158</v>
      </c>
      <c r="E61" s="1" t="s">
        <v>527</v>
      </c>
      <c r="F61" s="1" t="s">
        <v>152</v>
      </c>
      <c r="G61" s="1" t="s">
        <v>505</v>
      </c>
      <c r="H61" s="1" t="s">
        <v>152</v>
      </c>
      <c r="I61" s="1" t="s">
        <v>504</v>
      </c>
      <c r="J61" s="1" t="s">
        <v>152</v>
      </c>
      <c r="K61" s="1" t="s">
        <v>503</v>
      </c>
      <c r="L61" s="1" t="s">
        <v>160</v>
      </c>
      <c r="M61" s="1" t="s">
        <v>523</v>
      </c>
      <c r="N61" s="1" t="s">
        <v>152</v>
      </c>
    </row>
    <row r="62" spans="1:14" x14ac:dyDescent="0.25">
      <c r="A62" s="1" t="s">
        <v>508</v>
      </c>
      <c r="B62" s="1" t="s">
        <v>160</v>
      </c>
      <c r="C62" s="1" t="s">
        <v>514</v>
      </c>
      <c r="D62" s="1" t="s">
        <v>160</v>
      </c>
      <c r="E62" s="1" t="s">
        <v>506</v>
      </c>
      <c r="F62" s="1" t="s">
        <v>160</v>
      </c>
      <c r="G62" s="1" t="s">
        <v>884</v>
      </c>
      <c r="H62" s="1" t="s">
        <v>152</v>
      </c>
      <c r="I62" s="1" t="s">
        <v>511</v>
      </c>
      <c r="J62" s="1" t="s">
        <v>160</v>
      </c>
      <c r="K62" s="1" t="s">
        <v>510</v>
      </c>
      <c r="L62" s="1" t="s">
        <v>150</v>
      </c>
      <c r="M62" s="1" t="s">
        <v>509</v>
      </c>
      <c r="N62" s="1" t="s">
        <v>150</v>
      </c>
    </row>
    <row r="63" spans="1:14" x14ac:dyDescent="0.25">
      <c r="A63" s="1" t="s">
        <v>501</v>
      </c>
      <c r="B63" s="1" t="s">
        <v>152</v>
      </c>
      <c r="C63" s="1" t="s">
        <v>500</v>
      </c>
      <c r="D63" s="1" t="s">
        <v>158</v>
      </c>
      <c r="E63" s="1" t="s">
        <v>485</v>
      </c>
      <c r="F63" s="1" t="s">
        <v>158</v>
      </c>
      <c r="G63" s="1" t="s">
        <v>498</v>
      </c>
      <c r="H63" s="1" t="s">
        <v>150</v>
      </c>
      <c r="I63" s="1" t="s">
        <v>497</v>
      </c>
      <c r="J63" s="1" t="s">
        <v>158</v>
      </c>
      <c r="K63" s="1" t="s">
        <v>496</v>
      </c>
      <c r="L63" s="1" t="s">
        <v>152</v>
      </c>
      <c r="M63" s="1" t="s">
        <v>932</v>
      </c>
      <c r="N63" s="1" t="s">
        <v>152</v>
      </c>
    </row>
    <row r="64" spans="1:14" x14ac:dyDescent="0.25">
      <c r="A64" s="1" t="s">
        <v>473</v>
      </c>
      <c r="B64" s="1" t="s">
        <v>158</v>
      </c>
      <c r="C64" s="1" t="s">
        <v>493</v>
      </c>
      <c r="D64" s="1" t="s">
        <v>152</v>
      </c>
      <c r="E64" s="1" t="s">
        <v>499</v>
      </c>
      <c r="F64" s="1" t="s">
        <v>160</v>
      </c>
      <c r="G64" s="1" t="s">
        <v>889</v>
      </c>
      <c r="H64" s="1" t="s">
        <v>152</v>
      </c>
      <c r="I64" s="1" t="s">
        <v>483</v>
      </c>
      <c r="J64" s="1" t="s">
        <v>152</v>
      </c>
      <c r="K64" s="1" t="s">
        <v>482</v>
      </c>
      <c r="L64" s="1" t="s">
        <v>152</v>
      </c>
      <c r="M64" s="1" t="s">
        <v>488</v>
      </c>
      <c r="N64" s="1" t="s">
        <v>158</v>
      </c>
    </row>
    <row r="65" spans="1:14" x14ac:dyDescent="0.25">
      <c r="A65" s="1" t="s">
        <v>459</v>
      </c>
      <c r="B65" s="1" t="s">
        <v>152</v>
      </c>
      <c r="C65" s="1" t="s">
        <v>486</v>
      </c>
      <c r="D65" s="1" t="s">
        <v>150</v>
      </c>
      <c r="E65" s="1" t="s">
        <v>478</v>
      </c>
      <c r="F65" s="1" t="s">
        <v>152</v>
      </c>
      <c r="G65" s="1" t="s">
        <v>484</v>
      </c>
      <c r="H65" s="1" t="s">
        <v>158</v>
      </c>
      <c r="I65" s="1" t="s">
        <v>885</v>
      </c>
      <c r="J65" s="1" t="s">
        <v>160</v>
      </c>
      <c r="K65" s="1" t="s">
        <v>489</v>
      </c>
      <c r="L65" s="1" t="s">
        <v>158</v>
      </c>
      <c r="M65" s="1" t="s">
        <v>495</v>
      </c>
      <c r="N65" s="1" t="s">
        <v>160</v>
      </c>
    </row>
    <row r="66" spans="1:14" x14ac:dyDescent="0.25">
      <c r="A66" s="1" t="s">
        <v>487</v>
      </c>
      <c r="B66" s="1" t="s">
        <v>150</v>
      </c>
      <c r="C66" s="1" t="s">
        <v>479</v>
      </c>
      <c r="D66" s="1" t="s">
        <v>158</v>
      </c>
      <c r="E66" s="1" t="s">
        <v>471</v>
      </c>
      <c r="F66" s="1" t="s">
        <v>152</v>
      </c>
      <c r="G66" s="1" t="s">
        <v>491</v>
      </c>
      <c r="H66" s="1" t="s">
        <v>150</v>
      </c>
      <c r="I66" s="1" t="s">
        <v>490</v>
      </c>
      <c r="J66" s="1" t="s">
        <v>158</v>
      </c>
      <c r="K66" s="1" t="s">
        <v>455</v>
      </c>
      <c r="L66" s="1" t="s">
        <v>158</v>
      </c>
      <c r="M66" s="1" t="s">
        <v>474</v>
      </c>
      <c r="N66" s="1" t="s">
        <v>150</v>
      </c>
    </row>
    <row r="67" spans="1:14" x14ac:dyDescent="0.25">
      <c r="A67" s="1" t="s">
        <v>494</v>
      </c>
      <c r="B67" s="1" t="s">
        <v>150</v>
      </c>
      <c r="C67" s="1" t="s">
        <v>472</v>
      </c>
      <c r="D67" s="1" t="s">
        <v>150</v>
      </c>
      <c r="E67" s="1" t="s">
        <v>492</v>
      </c>
      <c r="F67" s="1" t="s">
        <v>158</v>
      </c>
      <c r="G67" s="1" t="s">
        <v>477</v>
      </c>
      <c r="H67" s="1" t="s">
        <v>158</v>
      </c>
      <c r="I67" s="1" t="s">
        <v>476</v>
      </c>
      <c r="J67" s="1" t="s">
        <v>150</v>
      </c>
      <c r="K67" s="1" t="s">
        <v>475</v>
      </c>
      <c r="L67" s="1" t="s">
        <v>150</v>
      </c>
      <c r="M67" s="1" t="s">
        <v>481</v>
      </c>
      <c r="N67" s="1" t="s">
        <v>158</v>
      </c>
    </row>
    <row r="68" spans="1:14" x14ac:dyDescent="0.25">
      <c r="A68" s="1" t="s">
        <v>466</v>
      </c>
      <c r="B68" s="1" t="s">
        <v>160</v>
      </c>
      <c r="C68" s="1" t="s">
        <v>465</v>
      </c>
      <c r="D68" s="1" t="s">
        <v>152</v>
      </c>
      <c r="E68" s="1" t="s">
        <v>464</v>
      </c>
      <c r="F68" s="1" t="s">
        <v>160</v>
      </c>
      <c r="G68" s="1" t="s">
        <v>470</v>
      </c>
      <c r="H68" s="1" t="s">
        <v>158</v>
      </c>
      <c r="I68" s="1" t="s">
        <v>469</v>
      </c>
      <c r="J68" s="1" t="s">
        <v>152</v>
      </c>
      <c r="K68" s="1" t="s">
        <v>468</v>
      </c>
      <c r="L68" s="1" t="s">
        <v>158</v>
      </c>
      <c r="M68" s="1" t="s">
        <v>454</v>
      </c>
      <c r="N68" s="1" t="s">
        <v>152</v>
      </c>
    </row>
    <row r="69" spans="1:14" x14ac:dyDescent="0.25">
      <c r="A69" s="1" t="s">
        <v>480</v>
      </c>
      <c r="B69" s="1" t="s">
        <v>152</v>
      </c>
      <c r="C69" s="1" t="s">
        <v>458</v>
      </c>
      <c r="D69" s="1" t="s">
        <v>152</v>
      </c>
      <c r="E69" s="1" t="s">
        <v>457</v>
      </c>
      <c r="F69" s="1" t="s">
        <v>152</v>
      </c>
      <c r="G69" s="1" t="s">
        <v>463</v>
      </c>
      <c r="H69" s="1" t="s">
        <v>158</v>
      </c>
      <c r="I69" s="1" t="s">
        <v>462</v>
      </c>
      <c r="J69" s="1" t="s">
        <v>158</v>
      </c>
      <c r="K69" s="1" t="s">
        <v>448</v>
      </c>
      <c r="L69" s="1" t="s">
        <v>152</v>
      </c>
      <c r="M69" s="1" t="s">
        <v>460</v>
      </c>
      <c r="N69" s="1" t="s">
        <v>160</v>
      </c>
    </row>
    <row r="70" spans="1:14" x14ac:dyDescent="0.25">
      <c r="A70" s="1" t="s">
        <v>446</v>
      </c>
      <c r="B70" s="1" t="s">
        <v>152</v>
      </c>
      <c r="C70" s="1" t="s">
        <v>452</v>
      </c>
      <c r="D70" s="1" t="s">
        <v>158</v>
      </c>
      <c r="E70" s="1" t="s">
        <v>451</v>
      </c>
      <c r="F70" s="1" t="s">
        <v>150</v>
      </c>
      <c r="G70" s="1" t="s">
        <v>450</v>
      </c>
      <c r="H70" s="1" t="s">
        <v>160</v>
      </c>
      <c r="I70" s="1" t="s">
        <v>456</v>
      </c>
      <c r="J70" s="1" t="s">
        <v>158</v>
      </c>
      <c r="K70" s="1" t="s">
        <v>461</v>
      </c>
      <c r="L70" s="1" t="s">
        <v>158</v>
      </c>
      <c r="M70" s="1" t="s">
        <v>467</v>
      </c>
      <c r="N70" s="1" t="s">
        <v>160</v>
      </c>
    </row>
    <row r="71" spans="1:14" x14ac:dyDescent="0.25">
      <c r="A71" s="1" t="s">
        <v>453</v>
      </c>
      <c r="B71" s="1" t="s">
        <v>158</v>
      </c>
      <c r="C71" s="1" t="s">
        <v>445</v>
      </c>
      <c r="D71" s="1" t="s">
        <v>150</v>
      </c>
      <c r="E71" s="1" t="s">
        <v>444</v>
      </c>
      <c r="F71" s="1" t="s">
        <v>158</v>
      </c>
      <c r="G71" s="1" t="s">
        <v>436</v>
      </c>
      <c r="H71" s="1" t="s">
        <v>150</v>
      </c>
      <c r="I71" s="1" t="s">
        <v>442</v>
      </c>
      <c r="J71" s="1" t="s">
        <v>150</v>
      </c>
      <c r="K71" s="1" t="s">
        <v>441</v>
      </c>
      <c r="L71" s="1" t="s">
        <v>158</v>
      </c>
      <c r="M71" s="1" t="s">
        <v>447</v>
      </c>
      <c r="N71" s="1" t="s">
        <v>150</v>
      </c>
    </row>
    <row r="72" spans="1:14" x14ac:dyDescent="0.25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443</v>
      </c>
      <c r="H72" s="1" t="s">
        <v>152</v>
      </c>
      <c r="I72" s="1" t="s">
        <v>449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 x14ac:dyDescent="0.25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440</v>
      </c>
      <c r="N73" s="1" t="s">
        <v>158</v>
      </c>
    </row>
    <row r="74" spans="1:14" x14ac:dyDescent="0.25">
      <c r="A74" s="1" t="s">
        <v>896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 x14ac:dyDescent="0.25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 x14ac:dyDescent="0.25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 x14ac:dyDescent="0.25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 x14ac:dyDescent="0.25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 x14ac:dyDescent="0.25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.75" thickBot="1" x14ac:dyDescent="0.3"/>
    <row r="81" spans="1:14" ht="16.5" thickTop="1" thickBot="1" x14ac:dyDescent="0.3">
      <c r="A81" s="23" t="s">
        <v>10</v>
      </c>
      <c r="B81" s="24"/>
      <c r="C81" s="23" t="s">
        <v>8</v>
      </c>
      <c r="D81" s="24"/>
      <c r="E81" s="23" t="s">
        <v>7</v>
      </c>
      <c r="F81" s="24"/>
      <c r="G81" s="23" t="s">
        <v>6</v>
      </c>
      <c r="H81" s="24"/>
      <c r="I81" s="23" t="s">
        <v>5</v>
      </c>
      <c r="J81" s="24"/>
      <c r="K81" s="23" t="s">
        <v>4</v>
      </c>
      <c r="L81" s="24"/>
      <c r="M81" s="23" t="s">
        <v>75</v>
      </c>
      <c r="N81" s="24"/>
    </row>
    <row r="82" spans="1:14" ht="16.5" thickTop="1" thickBot="1" x14ac:dyDescent="0.3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.75" thickTop="1" x14ac:dyDescent="0.25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909</v>
      </c>
      <c r="L83" s="1" t="s">
        <v>158</v>
      </c>
      <c r="M83" s="1" t="s">
        <v>382</v>
      </c>
      <c r="N83" s="1" t="s">
        <v>158</v>
      </c>
    </row>
    <row r="84" spans="1:14" x14ac:dyDescent="0.25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 x14ac:dyDescent="0.25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930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 x14ac:dyDescent="0.25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905</v>
      </c>
      <c r="L86" s="1" t="s">
        <v>158</v>
      </c>
      <c r="M86" s="1" t="s">
        <v>361</v>
      </c>
      <c r="N86" s="1" t="s">
        <v>150</v>
      </c>
    </row>
    <row r="87" spans="1:14" x14ac:dyDescent="0.25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 x14ac:dyDescent="0.25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922</v>
      </c>
      <c r="H88" s="1" t="s">
        <v>152</v>
      </c>
      <c r="I88" s="1" t="s">
        <v>349</v>
      </c>
      <c r="J88" s="1" t="s">
        <v>158</v>
      </c>
      <c r="K88" s="1" t="s">
        <v>355</v>
      </c>
      <c r="L88" s="1" t="s">
        <v>158</v>
      </c>
      <c r="M88" s="1" t="s">
        <v>347</v>
      </c>
      <c r="N88" s="1" t="s">
        <v>158</v>
      </c>
    </row>
    <row r="89" spans="1:14" x14ac:dyDescent="0.25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 x14ac:dyDescent="0.25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910</v>
      </c>
      <c r="L90" s="1" t="s">
        <v>152</v>
      </c>
      <c r="M90" s="1" t="s">
        <v>326</v>
      </c>
      <c r="N90" s="1" t="s">
        <v>150</v>
      </c>
    </row>
    <row r="91" spans="1:14" x14ac:dyDescent="0.25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 x14ac:dyDescent="0.25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 x14ac:dyDescent="0.25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893</v>
      </c>
      <c r="J93" s="1" t="s">
        <v>158</v>
      </c>
      <c r="K93" s="1" t="s">
        <v>334</v>
      </c>
      <c r="L93" s="1" t="s">
        <v>158</v>
      </c>
      <c r="M93" s="1" t="s">
        <v>305</v>
      </c>
      <c r="N93" s="1" t="s">
        <v>158</v>
      </c>
    </row>
    <row r="94" spans="1:14" x14ac:dyDescent="0.25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320</v>
      </c>
      <c r="L94" s="1" t="s">
        <v>150</v>
      </c>
      <c r="M94" s="1" t="s">
        <v>319</v>
      </c>
      <c r="N94" s="1" t="s">
        <v>158</v>
      </c>
    </row>
    <row r="95" spans="1:14" x14ac:dyDescent="0.25">
      <c r="A95" s="1" t="s">
        <v>917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306</v>
      </c>
      <c r="L95" s="1" t="s">
        <v>152</v>
      </c>
      <c r="M95" s="1" t="s">
        <v>278</v>
      </c>
      <c r="N95" s="1" t="s">
        <v>160</v>
      </c>
    </row>
    <row r="96" spans="1:14" x14ac:dyDescent="0.25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299</v>
      </c>
      <c r="L96" s="1" t="s">
        <v>160</v>
      </c>
      <c r="M96" s="1" t="s">
        <v>284</v>
      </c>
      <c r="N96" s="1" t="s">
        <v>152</v>
      </c>
    </row>
    <row r="97" spans="1:14" x14ac:dyDescent="0.25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 x14ac:dyDescent="0.25">
      <c r="A98" s="1" t="s">
        <v>926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 x14ac:dyDescent="0.25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 x14ac:dyDescent="0.25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 x14ac:dyDescent="0.25">
      <c r="A101" s="1" t="s">
        <v>277</v>
      </c>
      <c r="B101" s="1" t="s">
        <v>152</v>
      </c>
      <c r="C101" s="1" t="s">
        <v>890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 x14ac:dyDescent="0.25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 x14ac:dyDescent="0.25">
      <c r="A103" s="1" t="s">
        <v>908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 x14ac:dyDescent="0.25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 x14ac:dyDescent="0.25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 x14ac:dyDescent="0.25">
      <c r="A106" s="1" t="s">
        <v>925</v>
      </c>
      <c r="B106" s="1" t="s">
        <v>158</v>
      </c>
    </row>
    <row r="107" spans="1:14" ht="15.75" thickBot="1" x14ac:dyDescent="0.3"/>
    <row r="108" spans="1:14" ht="16.5" thickTop="1" thickBot="1" x14ac:dyDescent="0.3">
      <c r="A108" s="23" t="s">
        <v>3</v>
      </c>
      <c r="B108" s="24"/>
      <c r="C108" s="23" t="s">
        <v>2</v>
      </c>
      <c r="D108" s="24"/>
      <c r="E108" s="23" t="s">
        <v>1</v>
      </c>
      <c r="F108" s="24"/>
      <c r="G108" s="23" t="s">
        <v>0</v>
      </c>
      <c r="H108" s="24"/>
    </row>
    <row r="109" spans="1:14" ht="16.5" thickTop="1" thickBot="1" x14ac:dyDescent="0.3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.75" thickTop="1" x14ac:dyDescent="0.25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 x14ac:dyDescent="0.25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 x14ac:dyDescent="0.25">
      <c r="A112" s="1" t="s">
        <v>229</v>
      </c>
      <c r="B112" s="1" t="s">
        <v>150</v>
      </c>
      <c r="C112" s="1" t="s">
        <v>894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 x14ac:dyDescent="0.25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 x14ac:dyDescent="0.25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 x14ac:dyDescent="0.25">
      <c r="A115" s="1" t="s">
        <v>916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 x14ac:dyDescent="0.25">
      <c r="A116" s="1" t="s">
        <v>209</v>
      </c>
      <c r="B116" s="1" t="s">
        <v>150</v>
      </c>
      <c r="C116" s="1" t="s">
        <v>216</v>
      </c>
      <c r="D116" s="1" t="s">
        <v>150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 x14ac:dyDescent="0.25">
      <c r="A117" s="1" t="s">
        <v>213</v>
      </c>
      <c r="B117" s="1" t="s">
        <v>160</v>
      </c>
      <c r="C117" s="1" t="s">
        <v>913</v>
      </c>
      <c r="D117" s="1" t="s">
        <v>160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 x14ac:dyDescent="0.25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 x14ac:dyDescent="0.25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 x14ac:dyDescent="0.25">
      <c r="A120" s="1" t="s">
        <v>205</v>
      </c>
      <c r="B120" s="1" t="s">
        <v>152</v>
      </c>
      <c r="C120" s="1" t="s">
        <v>898</v>
      </c>
      <c r="D120" s="1" t="s">
        <v>150</v>
      </c>
      <c r="E120" s="1" t="s">
        <v>902</v>
      </c>
      <c r="F120" s="1" t="s">
        <v>152</v>
      </c>
      <c r="G120" s="1" t="s">
        <v>194</v>
      </c>
      <c r="H120" s="1" t="s">
        <v>160</v>
      </c>
    </row>
    <row r="121" spans="1:8" x14ac:dyDescent="0.25">
      <c r="A121" s="1" t="s">
        <v>197</v>
      </c>
      <c r="B121" s="1" t="s">
        <v>152</v>
      </c>
      <c r="C121" s="1" t="s">
        <v>200</v>
      </c>
      <c r="D121" s="1" t="s">
        <v>152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 x14ac:dyDescent="0.25">
      <c r="A122" s="1" t="s">
        <v>190</v>
      </c>
      <c r="B122" s="1" t="s">
        <v>158</v>
      </c>
      <c r="C122" s="1" t="s">
        <v>204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 x14ac:dyDescent="0.25">
      <c r="A123" s="1" t="s">
        <v>193</v>
      </c>
      <c r="B123" s="1" t="s">
        <v>160</v>
      </c>
      <c r="C123" s="1" t="s">
        <v>196</v>
      </c>
      <c r="D123" s="1" t="s">
        <v>150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 x14ac:dyDescent="0.25">
      <c r="A124" s="1" t="s">
        <v>906</v>
      </c>
      <c r="B124" s="1" t="s">
        <v>150</v>
      </c>
      <c r="C124" s="1" t="s">
        <v>185</v>
      </c>
      <c r="D124" s="1" t="s">
        <v>158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 x14ac:dyDescent="0.25">
      <c r="A125" s="1" t="s">
        <v>186</v>
      </c>
      <c r="B125" s="1" t="s">
        <v>160</v>
      </c>
      <c r="C125" s="1" t="s">
        <v>189</v>
      </c>
      <c r="D125" s="1" t="s">
        <v>152</v>
      </c>
      <c r="E125" s="1" t="s">
        <v>895</v>
      </c>
      <c r="F125" s="1" t="s">
        <v>152</v>
      </c>
      <c r="G125" s="1" t="s">
        <v>167</v>
      </c>
      <c r="H125" s="1" t="s">
        <v>152</v>
      </c>
    </row>
    <row r="126" spans="1:8" x14ac:dyDescent="0.25">
      <c r="A126" s="1" t="s">
        <v>178</v>
      </c>
      <c r="B126" s="1" t="s">
        <v>160</v>
      </c>
      <c r="C126" s="1" t="s">
        <v>181</v>
      </c>
      <c r="D126" s="1" t="s">
        <v>160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 x14ac:dyDescent="0.25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 x14ac:dyDescent="0.25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 x14ac:dyDescent="0.25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 x14ac:dyDescent="0.25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 x14ac:dyDescent="0.25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 x14ac:dyDescent="0.25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 x14ac:dyDescent="0.25">
      <c r="E133" s="1" t="s">
        <v>153</v>
      </c>
      <c r="F133" s="1" t="s">
        <v>152</v>
      </c>
    </row>
  </sheetData>
  <sortState xmlns:xlrd2="http://schemas.microsoft.com/office/spreadsheetml/2017/richdata2" ref="G110:H129">
    <sortCondition ref="G109"/>
  </sortState>
  <mergeCells count="32"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 x14ac:dyDescent="0.25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 x14ac:dyDescent="0.25">
      <c r="A5" s="1" t="s">
        <v>133</v>
      </c>
      <c r="B5" s="1" t="s">
        <v>46</v>
      </c>
      <c r="I5" s="1" t="s">
        <v>899</v>
      </c>
      <c r="J5" s="1" t="s">
        <v>46</v>
      </c>
      <c r="M5" s="1" t="s">
        <v>920</v>
      </c>
      <c r="N5" s="1" t="s">
        <v>46</v>
      </c>
    </row>
    <row r="6" spans="1:14" ht="15.75" thickBot="1" x14ac:dyDescent="0.3"/>
    <row r="7" spans="1:14" ht="16.5" thickTop="1" thickBot="1" x14ac:dyDescent="0.3">
      <c r="A7" s="23" t="s">
        <v>24</v>
      </c>
      <c r="B7" s="24"/>
      <c r="C7" s="23" t="s">
        <v>23</v>
      </c>
      <c r="D7" s="24"/>
      <c r="E7" s="23" t="s">
        <v>22</v>
      </c>
      <c r="F7" s="24"/>
      <c r="G7" s="23" t="s">
        <v>21</v>
      </c>
      <c r="H7" s="24"/>
      <c r="I7" s="23" t="s">
        <v>20</v>
      </c>
      <c r="J7" s="24"/>
      <c r="K7" s="23" t="s">
        <v>19</v>
      </c>
      <c r="L7" s="24"/>
      <c r="M7" s="23" t="s">
        <v>18</v>
      </c>
      <c r="N7" s="24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E11" s="1" t="s">
        <v>900</v>
      </c>
      <c r="F11" s="1" t="s">
        <v>46</v>
      </c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3" t="s">
        <v>17</v>
      </c>
      <c r="B13" s="24"/>
      <c r="C13" s="23" t="s">
        <v>16</v>
      </c>
      <c r="D13" s="24"/>
      <c r="E13" s="23" t="s">
        <v>15</v>
      </c>
      <c r="F13" s="24"/>
      <c r="G13" s="23" t="s">
        <v>14</v>
      </c>
      <c r="H13" s="24"/>
      <c r="I13" s="23" t="s">
        <v>13</v>
      </c>
      <c r="J13" s="24"/>
      <c r="K13" s="23" t="s">
        <v>12</v>
      </c>
      <c r="L13" s="24"/>
      <c r="M13" s="23" t="s">
        <v>11</v>
      </c>
      <c r="N13" s="24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3" t="s">
        <v>10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75</v>
      </c>
      <c r="N19" s="24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903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  <c r="C29" s="1" t="s">
        <v>80</v>
      </c>
      <c r="D29" s="1" t="s">
        <v>46</v>
      </c>
    </row>
  </sheetData>
  <sortState xmlns:xlrd2="http://schemas.microsoft.com/office/spreadsheetml/2017/richdata2"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6" t="s">
        <v>855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Rosters (Offense - 24)</vt:lpstr>
      <vt:lpstr>Goalies (11-19-24)</vt:lpstr>
      <vt:lpstr>Rosters (Goalies - 3)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2024-11-20T03:21:53Z</dcterms:modified>
</cp:coreProperties>
</file>