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1934B0A-8EAE-4B59-A431-47DAC9DC62B3}" xr6:coauthVersionLast="47" xr6:coauthVersionMax="47" xr10:uidLastSave="{00000000-0000-0000-0000-000000000000}"/>
  <bookViews>
    <workbookView xWindow="-120" yWindow="-120" windowWidth="38640" windowHeight="15720" firstSheet="37" activeTab="46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Scores (6-14-25)" sheetId="143" r:id="rId47"/>
    <sheet name="Scores (6-17-25)" sheetId="146" r:id="rId48"/>
    <sheet name="Offense (4-19-25)" sheetId="8" r:id="rId49"/>
    <sheet name="Goalies (4-19-25)" sheetId="9" r:id="rId50"/>
    <sheet name="Offense (4-20-25)" sheetId="13" r:id="rId51"/>
    <sheet name="Goalies (4-20-25)" sheetId="14" r:id="rId52"/>
    <sheet name="Offense (4-21-25)" sheetId="17" r:id="rId53"/>
    <sheet name="Goalies (4-21-25)" sheetId="18" r:id="rId54"/>
    <sheet name="Offense (4-22-25)" sheetId="19" r:id="rId55"/>
    <sheet name="Goalies (4-22-25)" sheetId="20" r:id="rId56"/>
    <sheet name="Offense (4-23-25)" sheetId="22" r:id="rId57"/>
    <sheet name="Goalies (4-23-25)" sheetId="23" r:id="rId58"/>
    <sheet name="Offense (4-24-25)" sheetId="25" r:id="rId59"/>
    <sheet name="Goalies (4-24-25)" sheetId="26" r:id="rId60"/>
    <sheet name="Offense (4-25-25)" sheetId="28" r:id="rId61"/>
    <sheet name="Goalies (4-25-25)" sheetId="29" r:id="rId62"/>
    <sheet name="Offense (4-26-25)" sheetId="31" r:id="rId63"/>
    <sheet name="Goalies (4-26-25)" sheetId="32" r:id="rId64"/>
    <sheet name="Offense (4-27-25)" sheetId="34" r:id="rId65"/>
    <sheet name="Goalies (4-27-25)" sheetId="35" r:id="rId66"/>
    <sheet name="Offense (4-28-25)" sheetId="40" r:id="rId67"/>
    <sheet name="Goalies (4-28-25)" sheetId="41" r:id="rId68"/>
    <sheet name="Offense (4-29-25)" sheetId="42" r:id="rId69"/>
    <sheet name="Goalies (4-29-25)" sheetId="43" r:id="rId70"/>
    <sheet name="Offense (4-30-25)" sheetId="45" r:id="rId71"/>
    <sheet name="Goalies (4-30-25)" sheetId="44" r:id="rId72"/>
    <sheet name="Offense (5-1-25)" sheetId="46" r:id="rId73"/>
    <sheet name="Goalies (5-1-25)" sheetId="47" r:id="rId74"/>
    <sheet name="Offense (5-2-25)" sheetId="50" r:id="rId75"/>
    <sheet name="Goalies (5-2-25)" sheetId="51" r:id="rId76"/>
    <sheet name="Offense (5-3-25)" sheetId="52" r:id="rId77"/>
    <sheet name="Goalies (5-3-25)" sheetId="53" r:id="rId78"/>
    <sheet name="Offense (5-4-25)" sheetId="54" r:id="rId79"/>
    <sheet name="Goalies (5-4-25)" sheetId="55" r:id="rId80"/>
    <sheet name="Offense (5-5-25)" sheetId="57" r:id="rId81"/>
    <sheet name="Goalies (5-5-25)" sheetId="58" r:id="rId82"/>
    <sheet name="Offense (5-6-25)" sheetId="62" r:id="rId83"/>
    <sheet name="Goalies (5-6-25)" sheetId="63" r:id="rId84"/>
    <sheet name="Offense (5-7-25)" sheetId="64" r:id="rId85"/>
    <sheet name="Goalies (5-7-25)" sheetId="65" r:id="rId86"/>
    <sheet name="Offense (5-8-25)" sheetId="69" r:id="rId87"/>
    <sheet name="Goalies (5-8-25)" sheetId="70" r:id="rId88"/>
    <sheet name="Offense (5-9-25)" sheetId="71" r:id="rId89"/>
    <sheet name="Goalies (5-9-25)" sheetId="72" r:id="rId90"/>
    <sheet name="Offense (5-10-25)" sheetId="73" r:id="rId91"/>
    <sheet name="Goalies (5-10-25)" sheetId="74" r:id="rId92"/>
    <sheet name="Offense (5-11-25)" sheetId="78" r:id="rId93"/>
    <sheet name="Goalies (5-11-25)" sheetId="79" r:id="rId94"/>
    <sheet name="Offense (5-12-25)" sheetId="80" r:id="rId95"/>
    <sheet name="Goalies (5-12-25)" sheetId="81" r:id="rId96"/>
    <sheet name="Offense (5-13-25)" sheetId="82" r:id="rId97"/>
    <sheet name="Goalies (5-13-25)" sheetId="83" r:id="rId98"/>
    <sheet name="Offense (5-14-25)" sheetId="85" r:id="rId99"/>
    <sheet name="Goalies (5-14-25)" sheetId="86" r:id="rId100"/>
    <sheet name="Offense (5-15-25)" sheetId="88" r:id="rId101"/>
    <sheet name="Goalies (5-15-25)" sheetId="89" r:id="rId102"/>
    <sheet name="Offense (5-16-25)" sheetId="91" r:id="rId103"/>
    <sheet name="Goalies (5-16-25)" sheetId="92" r:id="rId104"/>
    <sheet name="Offense (5-17-25)" sheetId="94" r:id="rId105"/>
    <sheet name="Goalies (5-17-25)" sheetId="95" r:id="rId106"/>
    <sheet name="Offense (5-18-25)" sheetId="97" r:id="rId107"/>
    <sheet name="Goalies (5-18-25)" sheetId="98" r:id="rId108"/>
    <sheet name="Offense (5-20-25)" sheetId="100" r:id="rId109"/>
    <sheet name="Goalies (5-20-25)" sheetId="101" r:id="rId110"/>
    <sheet name="Offense (5-21-25)" sheetId="102" r:id="rId111"/>
    <sheet name="Goalies (5-21-25)" sheetId="103" r:id="rId112"/>
    <sheet name="Offense (5-22-25)" sheetId="107" r:id="rId113"/>
    <sheet name="Goalies (5-22-25)" sheetId="108" r:id="rId114"/>
    <sheet name="Offense (5-23-25)" sheetId="109" r:id="rId115"/>
    <sheet name="Goalies (5-23-25)" sheetId="110" r:id="rId116"/>
    <sheet name="Offense (5-24-25)" sheetId="112" r:id="rId117"/>
    <sheet name="Goalies (5-24-25)" sheetId="113" r:id="rId118"/>
    <sheet name="Offense (5-25-25)" sheetId="115" r:id="rId119"/>
    <sheet name="Goalies (5-25-25)" sheetId="116" r:id="rId120"/>
    <sheet name="Offense (5-26-25)" sheetId="118" r:id="rId121"/>
    <sheet name="Goalies (5-26-25)" sheetId="119" r:id="rId122"/>
    <sheet name="Offense (5-27-25)" sheetId="121" r:id="rId123"/>
    <sheet name="Goalies (5-27-25)" sheetId="122" r:id="rId124"/>
    <sheet name="Offense (5-28-25)" sheetId="124" r:id="rId125"/>
    <sheet name="Goalies (5-28-25)" sheetId="125" r:id="rId126"/>
    <sheet name="Offense (5-29-25)" sheetId="127" r:id="rId127"/>
    <sheet name="Goalies (5-29-25)" sheetId="128" r:id="rId128"/>
    <sheet name="Offense (6-4-25)" sheetId="130" r:id="rId129"/>
    <sheet name="Goalies (6-4-25)" sheetId="131" r:id="rId130"/>
    <sheet name="Offense (6-6-25)" sheetId="133" r:id="rId131"/>
    <sheet name="Goalies (6-6-25)" sheetId="134" r:id="rId132"/>
    <sheet name="Offense (6-9-25)" sheetId="137" r:id="rId133"/>
    <sheet name="Goalies (6-9-25)" sheetId="138" r:id="rId134"/>
    <sheet name="Offense (6-12-25)" sheetId="139" r:id="rId135"/>
    <sheet name="Goalies (6-12-25)" sheetId="140" r:id="rId136"/>
    <sheet name="Offense (6-14-25)" sheetId="141" r:id="rId137"/>
    <sheet name="Rosters (Offense - 24)" sheetId="10" r:id="rId138"/>
    <sheet name="Goalies (6-14-25)" sheetId="142" r:id="rId139"/>
    <sheet name="Rosters (Goalies - 3)" sheetId="11" r:id="rId140"/>
    <sheet name="Offense (6-17-25)" sheetId="144" r:id="rId141"/>
    <sheet name="Goalies (6-17-25)" sheetId="145" r:id="rId1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<sst xmlns="http://schemas.openxmlformats.org/spreadsheetml/2006/main" count="12075" uniqueCount="484">
  <si>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</si>
  <si>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</si>
  <si>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</si>
  <si>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</si>
  <si>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</si>
  <si>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</si>
  <si>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</si>
  <si>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</si>
  <si>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</si>
  <si>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</si>
  <si>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</si>
  <si>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</si>
  <si>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</si>
  <si>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</si>
  <si>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</si>
  <si>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</si>
  <si>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</si>
  <si>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</si>
  <si>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</si>
  <si>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</si>
  <si>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</si>
  <si>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</si>
  <si>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</si>
  <si>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</si>
  <si>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</si>
  <si>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</si>
  <si>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</si>
  <si>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</si>
  <si>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</si>
  <si>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</si>
  <si>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</si>
  <si>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</si>
  <si>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</si>
  <si>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</si>
  <si>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</si>
  <si>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</si>
  <si>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</si>
  <si>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</si>
  <si>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</si>
  <si>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</si>
  <si>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</si>
  <si>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</si>
  <si>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</si>
  <si>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</si>
  <si>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</si>
  <si>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</si>
  <si>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</si>
  <si>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</si>
  <si>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</si>
  <si>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</si>
  <si>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</si>
  <si>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</si>
  <si>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</si>
  <si>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</si>
  <si>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</si>
  <si>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</si>
  <si>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</si>
  <si>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</si>
  <si>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</si>
  <si>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</si>
  <si>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</si>
  <si>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</si>
  <si>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</si>
  <si>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</si>
  <si>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</si>
  <si>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</si>
  <si>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</si>
  <si>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</si>
  <si>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</si>
  <si>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</si>
  <si>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</si>
  <si>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</si>
  <si>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</si>
  <si>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</si>
  <si>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</si>
  <si>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</si>
  <si>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</si>
  <si>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</si>
  <si>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</si>
  <si>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</si>
  <si>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</si>
  <si>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</si>
  <si>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</si>
  <si>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</si>
  <si>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</si>
  <si>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</si>
  <si>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</si>
  <si>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</si>
  <si>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</si>
  <si>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</si>
  <si>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</si>
  <si>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</si>
  <si>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</si>
  <si>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</si>
  <si>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</si>
  <si>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</si>
  <si>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</si>
  <si>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</si>
  <si>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</si>
  <si>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</si>
  <si>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</si>
  <si>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</si>
  <si>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</si>
  <si>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</si>
  <si>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</si>
  <si>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</si>
  <si>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</si>
  <si>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</si>
  <si>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</si>
  <si>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</si>
  <si>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</si>
  <si>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</si>
  <si>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</si>
  <si>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</si>
  <si>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</si>
  <si>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</si>
  <si>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</si>
  <si>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</si>
  <si>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</si>
  <si>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</si>
  <si>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</si>
  <si>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</si>
  <si>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</si>
  <si>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</si>
  <si>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</si>
  <si>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</si>
  <si>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</si>
  <si>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</si>
  <si>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</si>
  <si>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</si>
  <si>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</si>
  <si>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</si>
  <si>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</si>
  <si>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</si>
  <si>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</si>
  <si>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</si>
  <si>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</si>
  <si>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</si>
  <si>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</si>
  <si>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</si>
  <si>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</si>
  <si>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</si>
  <si>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</si>
  <si>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</si>
  <si>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</si>
  <si>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</si>
  <si>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</si>
  <si>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</si>
  <si>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</si>
  <si>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</si>
  <si>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</si>
  <si>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</si>
  <si>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</si>
  <si>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</si>
  <si>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</si>
  <si>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</si>
  <si>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</si>
  <si>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</si>
  <si>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</si>
  <si>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</si>
  <si>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</si>
  <si>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</si>
  <si>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</si>
  <si>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</si>
  <si>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</si>
  <si>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</si>
  <si>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</si>
  <si>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</si>
  <si>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</si>
  <si>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</si>
  <si>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</si>
  <si>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</si>
  <si>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</si>
  <si>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</si>
  <si>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</si>
  <si>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</si>
  <si>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</si>
  <si>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</si>
  <si>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</si>
  <si>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</si>
  <si>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</si>
  <si>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</si>
  <si>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</si>
  <si>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</si>
  <si>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</si>
  <si>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</si>
  <si>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</si>
  <si>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</si>
  <si>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</si>
  <si>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</si>
  <si>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</si>
  <si>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</si>
  <si>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</si>
  <si>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</si>
  <si>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</si>
  <si>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</si>
  <si>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</si>
  <si>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</si>
  <si>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</si>
  <si>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</si>
  <si>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</si>
  <si>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</si>
  <si>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</si>
  <si>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</si>
  <si>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</si>
  <si>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</si>
  <si>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</si>
  <si>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</si>
  <si>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</si>
  <si>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</si>
  <si>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</si>
  <si>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</si>
  <si>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</si>
  <si>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</si>
  <si>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</si>
  <si>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</si>
  <si>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</si>
  <si>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</si>
  <si>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</si>
  <si>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</si>
  <si>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</si>
  <si>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</si>
  <si>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</si>
  <si>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</si>
  <si>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</si>
  <si>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</si>
  <si>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</si>
  <si>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</si>
  <si>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</si>
  <si>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</si>
  <si>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</si>
  <si>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</si>
  <si>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</si>
  <si>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</si>
  <si>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</si>
  <si>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</si>
  <si>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</si>
  <si>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</si>
  <si>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</si>
  <si>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</si>
  <si>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</si>
  <si>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</si>
  <si>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</si>
  <si>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</si>
  <si>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</si>
  <si>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</si>
  <si>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</si>
  <si>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</si>
  <si>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</si>
  <si>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</si>
  <si>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</si>
  <si>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</si>
  <si>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</si>
  <si>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</si>
  <si>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</si>
  <si>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</si>
  <si>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</si>
  <si>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</si>
  <si>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</si>
  <si>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</si>
  <si>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</si>
  <si>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</si>
  <si>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</si>
  <si>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</si>
  <si>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</si>
  <si>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</si>
  <si>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</si>
  <si>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</si>
  <si>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</si>
  <si>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</si>
  <si>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</si>
  <si>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</si>
  <si>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</si>
  <si>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</si>
  <si>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</si>
  <si>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</si>
  <si>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</si>
  <si>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</si>
  <si>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</si>
  <si>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</si>
  <si>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</si>
  <si>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</si>
  <si>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</si>
  <si>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</si>
  <si>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</si>
  <si>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</si>
  <si>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</si>
  <si>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</si>
  <si>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</si>
  <si>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</si>
  <si>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</si>
  <si>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</si>
  <si>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</si>
  <si>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</si>
  <si>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</si>
  <si>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</si>
  <si>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</si>
  <si>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</si>
  <si>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</si>
  <si>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</si>
  <si>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</si>
  <si>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</si>
  <si>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</si>
  <si>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</si>
  <si>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</si>
  <si>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</si>
  <si>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</si>
  <si>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</si>
  <si>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</si>
  <si>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</si>
  <si>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</si>
  <si>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</si>
  <si>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</si>
  <si>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</si>
  <si>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</si>
  <si>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</si>
  <si>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</si>
  <si>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</si>
  <si>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</si>
  <si>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</si>
  <si>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</si>
  <si>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</si>
  <si>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</si>
  <si>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</si>
  <si>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</si>
  <si>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</si>
  <si>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</si>
  <si>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</si>
  <si>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</si>
  <si>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</si>
  <si>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</si>
  <si>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</si>
  <si>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</si>
  <si>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</si>
  <si>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</si>
  <si>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</si>
  <si>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</si>
  <si>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</si>
  <si>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</si>
  <si>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</si>
  <si>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</si>
  <si>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</si>
  <si>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</si>
  <si>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</si>
  <si>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</si>
  <si>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</si>
  <si>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</si>
  <si>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</si>
  <si>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</si>
  <si>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</si>
  <si>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</si>
  <si>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</si>
  <si>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</si>
  <si>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</si>
  <si>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</si>
  <si>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</si>
  <si>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</si>
  <si>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</si>
  <si>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</si>
  <si>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</si>
  <si>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</si>
  <si>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</si>
  <si>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</si>
  <si>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</si>
  <si>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</si>
  <si>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</si>
  <si>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</si>
  <si>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</si>
  <si>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</si>
  <si>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</si>
  <si>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</si>
  <si>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</si>
  <si>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</si>
  <si>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</si>
  <si>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</si>
  <si>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</si>
  <si>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</si>
  <si>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</si>
  <si>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</si>
  <si>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</si>
  <si>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</si>
  <si>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</si>
  <si>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</si>
  <si>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</si>
  <si>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</si>
  <si>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</si>
  <si>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</si>
  <si>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</si>
  <si>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</si>
  <si>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</si>
  <si>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</si>
  <si>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</si>
  <si>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</si>
  <si>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</si>
  <si>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</si>
  <si>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</si>
  <si>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</si>
  <si>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</si>
  <si>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</si>
  <si>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</si>
  <si>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</si>
  <si>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</si>
  <si>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</si>
  <si>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</si>
  <si>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</si>
  <si>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</si>
  <si>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</si>
  <si>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</si>
  <si>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</si>
  <si>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</si>
  <si>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</si>
  <si>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</si>
  <si>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</si>
  <si>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</si>
  <si>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</si>
  <si>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</si>
  <si>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</si>
  <si>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</si>
  <si>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</si>
  <si>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</si>
  <si>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</si>
  <si>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</si>
  <si>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</si>
  <si>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</si>
  <si>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</si>
  <si>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</si>
  <si>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</si>
  <si>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</si>
  <si>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</si>
  <si>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</si>
  <si>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</si>
  <si>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</si>
  <si>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</si>
  <si>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</si>
  <si>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</si>
  <si>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</si>
  <si>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</si>
  <si>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</si>
  <si>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</si>
  <si>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</si>
  <si>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</si>
  <si>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</si>
  <si>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</si>
  <si>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</si>
  <si>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</si>
  <si>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</si>
  <si>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</si>
  <si>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</si>
  <si>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</si>
  <si>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</si>
  <si>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</si>
  <si>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</si>
  <si>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</si>
  <si>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</si>
  <si>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</si>
  <si>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</si>
  <si>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</si>
  <si>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</si>
  <si>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</si>
  <si>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</si>
  <si>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</si>
  <si>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</si>
  <si>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</si>
  <si>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</si>
  <si>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</si>
  <si>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</si>
  <si>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</si>
  <si>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</si>
  <si>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</si>
  <si>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</si>
  <si>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</si>
  <si>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</si>
  <si>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</si>
  <si>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</si>
  <si>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</si>
  <si>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</si>
  <si>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</si>
  <si>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</si>
  <si>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</si>
  <si>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</si>
  <si>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</si>
  <si>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</si>
  <si>
    <t>June 14th 2025</t>
  </si>
  <si>
    <t>June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</si>
</sst>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48" sqref="B48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>
        <v>45822</v>
      </c>
      <c r="B48" s="2" t="s">
        <v>430</v>
      </c>
    </row>
    <row r="49" spans="1:2" outlineLevel="1" x14ac:dyDescent="0.25">
      <c r="A49" s="10">
        <v>45825</v>
      </c>
      <c r="B49" s="2" t="s">
        <v>430</v>
      </c>
    </row>
    <row r="50" spans="1:2" ht="15.75" outlineLevel="1" thickBot="1" x14ac:dyDescent="0.3">
      <c r="A50" s="11"/>
      <c r="B50" s="15"/>
    </row>
    <row r="51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  <hyperlink ref="B48" location="'Scores (6-14-25)'!A1" display="Scores" xr:uid="{4306693E-38F6-443A-9C8B-C4BB9FD4C4A6}"/>
    <hyperlink ref="B49" location="'Scores (6-17-25)'!A1" display="Scores" xr:uid="{76434F93-53FA-4511-8B56-64B44F2D544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5</v>
      </c>
      <c r="M2" s="1">
        <v>1</v>
      </c>
      <c r="N2" s="1">
        <v>0</v>
      </c>
      <c r="O2" s="1">
        <v>47</v>
      </c>
      <c r="P2" s="13">
        <v>0.18124999999999999</v>
      </c>
      <c r="Q2" s="13">
        <v>0.15625</v>
      </c>
      <c r="R2" s="14">
        <v>1.0576388888888888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-3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1</v>
      </c>
      <c r="O3" s="1">
        <v>42</v>
      </c>
      <c r="P3" s="13">
        <v>0.18888888888888888</v>
      </c>
      <c r="Q3" s="13">
        <v>0.11666666666666667</v>
      </c>
      <c r="R3" s="13">
        <v>0.96527777777777779</v>
      </c>
      <c r="S3" s="1">
        <v>24</v>
      </c>
      <c r="T3" s="1">
        <v>19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2</v>
      </c>
      <c r="F4" s="1">
        <v>3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39</v>
      </c>
      <c r="P4" s="13">
        <v>0</v>
      </c>
      <c r="Q4" s="13">
        <v>8.4027777777777785E-2</v>
      </c>
      <c r="R4" s="13">
        <v>0.88958333333333328</v>
      </c>
      <c r="S4" s="1">
        <v>6</v>
      </c>
      <c r="T4" s="1">
        <v>12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2</v>
      </c>
      <c r="E5" s="1">
        <v>0</v>
      </c>
      <c r="F5" s="1">
        <v>3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35</v>
      </c>
      <c r="P5" s="13">
        <v>0</v>
      </c>
      <c r="Q5" s="13">
        <v>5.347222222222222E-2</v>
      </c>
      <c r="R5" s="13">
        <v>0.86319444444444449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37</v>
      </c>
      <c r="P6" s="13">
        <v>3.7499999999999999E-2</v>
      </c>
      <c r="Q6" s="13">
        <v>0</v>
      </c>
      <c r="R6" s="14">
        <v>1.0729166666666667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1</v>
      </c>
      <c r="E7" s="1">
        <v>0</v>
      </c>
      <c r="F7" s="1">
        <v>2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36</v>
      </c>
      <c r="P7" s="13">
        <v>0</v>
      </c>
      <c r="Q7" s="13">
        <v>0.11805555555555555</v>
      </c>
      <c r="R7" s="13">
        <v>0.86805555555555558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5</v>
      </c>
      <c r="M8" s="1">
        <v>1</v>
      </c>
      <c r="N8" s="1">
        <v>1</v>
      </c>
      <c r="O8" s="1">
        <v>33</v>
      </c>
      <c r="P8" s="13">
        <v>0</v>
      </c>
      <c r="Q8" s="13">
        <v>0.14305555555555555</v>
      </c>
      <c r="R8" s="13">
        <v>0.78402777777777777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29</v>
      </c>
      <c r="P9" s="13">
        <v>2.4305555555555556E-2</v>
      </c>
      <c r="Q9" s="13">
        <v>0</v>
      </c>
      <c r="R9" s="13">
        <v>0.84652777777777777</v>
      </c>
      <c r="S9" s="1">
        <v>5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46</v>
      </c>
      <c r="P10" s="13">
        <v>0</v>
      </c>
      <c r="Q10" s="13">
        <v>0.2076388888888889</v>
      </c>
      <c r="R10" s="14">
        <v>1.1763888888888889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0.36180555555555555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17</v>
      </c>
      <c r="P12" s="13">
        <v>0</v>
      </c>
      <c r="Q12" s="13">
        <v>0</v>
      </c>
      <c r="R12" s="13">
        <v>0.37013888888888891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0</v>
      </c>
      <c r="J13" s="1">
        <v>2</v>
      </c>
      <c r="K13" s="1">
        <v>4</v>
      </c>
      <c r="L13" s="1">
        <v>1</v>
      </c>
      <c r="M13" s="1">
        <v>0</v>
      </c>
      <c r="N13" s="1">
        <v>0</v>
      </c>
      <c r="O13" s="1">
        <v>35</v>
      </c>
      <c r="P13" s="13">
        <v>0.22083333333333333</v>
      </c>
      <c r="Q13" s="13">
        <v>0</v>
      </c>
      <c r="R13" s="13">
        <v>0.72361111111111109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32</v>
      </c>
      <c r="P14" s="13">
        <v>9.7222222222222224E-3</v>
      </c>
      <c r="Q14" s="13">
        <v>3.9583333333333331E-2</v>
      </c>
      <c r="R14" s="13">
        <v>0.86111111111111116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</v>
      </c>
      <c r="M15" s="1">
        <v>0</v>
      </c>
      <c r="N15" s="1">
        <v>0</v>
      </c>
      <c r="O15" s="1">
        <v>49</v>
      </c>
      <c r="P15" s="13">
        <v>8.3333333333333332E-3</v>
      </c>
      <c r="Q15" s="13">
        <v>3.4027777777777775E-2</v>
      </c>
      <c r="R15" s="14">
        <v>1.1777777777777778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1</v>
      </c>
      <c r="N16" s="1">
        <v>2</v>
      </c>
      <c r="O16" s="1">
        <v>35</v>
      </c>
      <c r="P16" s="13">
        <v>3.5416666666666666E-2</v>
      </c>
      <c r="Q16" s="13">
        <v>0</v>
      </c>
      <c r="R16" s="13">
        <v>0.88958333333333328</v>
      </c>
      <c r="S16" s="1">
        <v>10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</v>
      </c>
      <c r="O17" s="1">
        <v>39</v>
      </c>
      <c r="P17" s="13">
        <v>0.2</v>
      </c>
      <c r="Q17" s="13">
        <v>5.6250000000000001E-2</v>
      </c>
      <c r="R17" s="14">
        <v>1.0194444444444444</v>
      </c>
      <c r="S17" s="1">
        <v>1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2</v>
      </c>
      <c r="J18" s="1">
        <v>1</v>
      </c>
      <c r="K18" s="1">
        <v>2</v>
      </c>
      <c r="L18" s="1">
        <v>2</v>
      </c>
      <c r="M18" s="1">
        <v>1</v>
      </c>
      <c r="N18" s="1">
        <v>2</v>
      </c>
      <c r="O18" s="1">
        <v>47</v>
      </c>
      <c r="P18" s="13">
        <v>0.21527777777777779</v>
      </c>
      <c r="Q18" s="13">
        <v>9.3055555555555558E-2</v>
      </c>
      <c r="R18" s="14">
        <v>1.132638888888889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23</v>
      </c>
      <c r="P19" s="13">
        <v>0</v>
      </c>
      <c r="Q19" s="13">
        <v>0.16388888888888889</v>
      </c>
      <c r="R19" s="13">
        <v>0.38680555555555557</v>
      </c>
      <c r="S19" s="1">
        <v>4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4</v>
      </c>
      <c r="J20" s="1">
        <v>0</v>
      </c>
      <c r="K20" s="1">
        <v>0</v>
      </c>
      <c r="L20" s="1">
        <v>6</v>
      </c>
      <c r="M20" s="1">
        <v>0</v>
      </c>
      <c r="N20" s="1">
        <v>1</v>
      </c>
      <c r="O20" s="1">
        <v>29</v>
      </c>
      <c r="P20" s="13">
        <v>7.4999999999999997E-2</v>
      </c>
      <c r="Q20" s="13">
        <v>6.25E-2</v>
      </c>
      <c r="R20" s="13">
        <v>0.64583333333333337</v>
      </c>
      <c r="S20" s="1">
        <v>14</v>
      </c>
      <c r="T20" s="1">
        <v>10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35</v>
      </c>
      <c r="P21" s="13">
        <v>6.2500000000000003E-3</v>
      </c>
      <c r="Q21" s="13">
        <v>7.0833333333333331E-2</v>
      </c>
      <c r="R21" s="14">
        <v>1.0826388888888889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30</v>
      </c>
      <c r="P22" s="13">
        <v>0</v>
      </c>
      <c r="Q22" s="13">
        <v>0.1423611111111111</v>
      </c>
      <c r="R22" s="13">
        <v>0.81111111111111112</v>
      </c>
      <c r="S22" s="1">
        <v>1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3</v>
      </c>
      <c r="F23" s="1">
        <v>0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36</v>
      </c>
      <c r="P23" s="13">
        <v>0.24374999999999999</v>
      </c>
      <c r="Q23" s="13">
        <v>2.0833333333333332E-2</v>
      </c>
      <c r="R23" s="14">
        <v>1.1986111111111111</v>
      </c>
      <c r="S23" s="1">
        <v>5</v>
      </c>
      <c r="T23" s="1">
        <v>6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-1</v>
      </c>
      <c r="G24" s="1">
        <v>3</v>
      </c>
      <c r="H24" s="1">
        <v>5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3">
        <v>0.24444444444444444</v>
      </c>
      <c r="Q24" s="13">
        <v>0</v>
      </c>
      <c r="R24" s="13">
        <v>0.8305555555555556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3</v>
      </c>
      <c r="J25" s="1">
        <v>1</v>
      </c>
      <c r="K25" s="1">
        <v>2</v>
      </c>
      <c r="L25" s="1">
        <v>3</v>
      </c>
      <c r="M25" s="1">
        <v>0</v>
      </c>
      <c r="N25" s="1">
        <v>3</v>
      </c>
      <c r="O25" s="1">
        <v>34</v>
      </c>
      <c r="P25" s="13">
        <v>4.1666666666666666E-3</v>
      </c>
      <c r="Q25" s="13">
        <v>3.4722222222222224E-2</v>
      </c>
      <c r="R25" s="14">
        <v>1.125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2</v>
      </c>
      <c r="F26" s="1">
        <v>0</v>
      </c>
      <c r="G26" s="1">
        <v>8</v>
      </c>
      <c r="H26" s="1">
        <v>3</v>
      </c>
      <c r="I26" s="1">
        <v>4</v>
      </c>
      <c r="J26" s="1">
        <v>2</v>
      </c>
      <c r="K26" s="1">
        <v>4</v>
      </c>
      <c r="L26" s="1">
        <v>0</v>
      </c>
      <c r="M26" s="1">
        <v>1</v>
      </c>
      <c r="N26" s="1">
        <v>1</v>
      </c>
      <c r="O26" s="1">
        <v>39</v>
      </c>
      <c r="P26" s="13">
        <v>0.23333333333333334</v>
      </c>
      <c r="Q26" s="13">
        <v>5.6250000000000001E-2</v>
      </c>
      <c r="R26" s="14">
        <v>1.1472222222222221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8</v>
      </c>
      <c r="M27" s="1">
        <v>1</v>
      </c>
      <c r="N27" s="1">
        <v>3</v>
      </c>
      <c r="O27" s="1">
        <v>28</v>
      </c>
      <c r="P27" s="13">
        <v>8.7499999999999994E-2</v>
      </c>
      <c r="Q27" s="13">
        <v>0</v>
      </c>
      <c r="R27" s="13">
        <v>0.92986111111111114</v>
      </c>
      <c r="S27" s="1">
        <v>1</v>
      </c>
      <c r="T27" s="1">
        <v>3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34</v>
      </c>
      <c r="P28" s="13">
        <v>8.5416666666666669E-2</v>
      </c>
      <c r="Q28" s="13">
        <v>0.15</v>
      </c>
      <c r="R28" s="13">
        <v>0.93472222222222223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</v>
      </c>
      <c r="P29" s="13">
        <v>4.791666666666667E-2</v>
      </c>
      <c r="Q29" s="13">
        <v>0</v>
      </c>
      <c r="R29" s="13">
        <v>0.92222222222222228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19</v>
      </c>
      <c r="P30" s="13">
        <v>0</v>
      </c>
      <c r="Q30" s="13">
        <v>3.2638888888888891E-2</v>
      </c>
      <c r="R30" s="13">
        <v>0.57777777777777772</v>
      </c>
      <c r="S30" s="1">
        <v>0</v>
      </c>
      <c r="T30" s="1">
        <v>3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1</v>
      </c>
      <c r="E31" s="1">
        <v>1</v>
      </c>
      <c r="F31" s="1">
        <v>-1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38</v>
      </c>
      <c r="P31" s="13">
        <v>0.23472222222222222</v>
      </c>
      <c r="Q31" s="13">
        <v>9.0277777777777769E-3</v>
      </c>
      <c r="R31" s="14">
        <v>1.1097222222222223</v>
      </c>
      <c r="S31" s="1">
        <v>19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38</v>
      </c>
      <c r="P32" s="13">
        <v>4.2361111111111113E-2</v>
      </c>
      <c r="Q32" s="13">
        <v>0.15347222222222223</v>
      </c>
      <c r="R32" s="14">
        <v>1.0534722222222221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21</v>
      </c>
      <c r="P33" s="13">
        <v>4.1666666666666666E-3</v>
      </c>
      <c r="Q33" s="13">
        <v>0.10277777777777777</v>
      </c>
      <c r="R33" s="13">
        <v>0.59652777777777777</v>
      </c>
      <c r="S33" s="1">
        <v>0</v>
      </c>
      <c r="T33" s="1">
        <v>2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31</v>
      </c>
      <c r="P34" s="13">
        <v>0.22500000000000001</v>
      </c>
      <c r="Q34" s="13">
        <v>6.1805555555555558E-2</v>
      </c>
      <c r="R34" s="13">
        <v>0.78611111111111109</v>
      </c>
      <c r="S34" s="1">
        <v>1</v>
      </c>
      <c r="T34" s="1">
        <v>6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0</v>
      </c>
      <c r="G35" s="1">
        <v>3</v>
      </c>
      <c r="H35" s="1">
        <v>0</v>
      </c>
      <c r="I35" s="1">
        <v>0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24</v>
      </c>
      <c r="P35" s="13">
        <v>0</v>
      </c>
      <c r="Q35" s="13">
        <v>0</v>
      </c>
      <c r="R35" s="13">
        <v>0.68125000000000002</v>
      </c>
      <c r="S35" s="1">
        <v>1</v>
      </c>
      <c r="T35" s="1">
        <v>2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17</v>
      </c>
      <c r="P36" s="13">
        <v>0</v>
      </c>
      <c r="Q36" s="13">
        <v>0</v>
      </c>
      <c r="R36" s="13">
        <v>0.53125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7.7083333333333337E-2</v>
      </c>
      <c r="Q37" s="13">
        <v>0</v>
      </c>
      <c r="R37" s="13">
        <v>0.57499999999999996</v>
      </c>
      <c r="S37" s="1">
        <v>0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5</v>
      </c>
      <c r="E2" s="1">
        <v>32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3.5777777777777779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3.6701388888888888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58"/>
  <sheetViews>
    <sheetView workbookViewId="0">
      <selection activeCell="U2" sqref="U2"/>
    </sheetView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3">
        <v>7.6388888888888895E-2</v>
      </c>
      <c r="Q2" s="13">
        <v>0.1673611111111111</v>
      </c>
      <c r="R2" s="13">
        <v>0.38680555555555557</v>
      </c>
      <c r="S2" s="1">
        <v>14</v>
      </c>
      <c r="T2" s="1">
        <v>9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25</v>
      </c>
      <c r="P3" s="13">
        <v>3.8194444444444448E-2</v>
      </c>
      <c r="Q3" s="13">
        <v>0.34375</v>
      </c>
      <c r="R3" s="13">
        <v>0.47847222222222224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3">
        <v>2.7777777777777776E-2</v>
      </c>
      <c r="Q4" s="13">
        <v>0.25277777777777777</v>
      </c>
      <c r="R4" s="13">
        <v>0.41388888888888886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3">
        <v>0.26319444444444445</v>
      </c>
      <c r="Q5" s="13">
        <v>9.8611111111111108E-2</v>
      </c>
      <c r="R5" s="13">
        <v>0.50694444444444442</v>
      </c>
      <c r="S5" s="1">
        <v>5</v>
      </c>
      <c r="T5" s="1">
        <v>5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1</v>
      </c>
      <c r="E6" s="1">
        <v>0</v>
      </c>
      <c r="F6" s="1">
        <v>-1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3">
        <v>0.30555555555555558</v>
      </c>
      <c r="Q6" s="13">
        <v>0</v>
      </c>
      <c r="R6" s="13">
        <v>0.31597222222222221</v>
      </c>
      <c r="S6" s="1">
        <v>0</v>
      </c>
      <c r="T6" s="1">
        <v>1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4</v>
      </c>
      <c r="K7" s="1">
        <v>19</v>
      </c>
      <c r="L7" s="1">
        <v>2</v>
      </c>
      <c r="M7" s="1">
        <v>0</v>
      </c>
      <c r="N7" s="1">
        <v>0</v>
      </c>
      <c r="O7" s="1">
        <v>20</v>
      </c>
      <c r="P7" s="13">
        <v>1.0416666666666666E-2</v>
      </c>
      <c r="Q7" s="13">
        <v>0.11666666666666667</v>
      </c>
      <c r="R7" s="13">
        <v>0.43541666666666667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1</v>
      </c>
      <c r="F8" s="1">
        <v>0</v>
      </c>
      <c r="G8" s="1">
        <v>9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27</v>
      </c>
      <c r="P8" s="13">
        <v>0.32708333333333334</v>
      </c>
      <c r="Q8" s="13">
        <v>0.22152777777777777</v>
      </c>
      <c r="R8" s="13">
        <v>0.57013888888888886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-2</v>
      </c>
      <c r="G9" s="1">
        <v>4</v>
      </c>
      <c r="H9" s="1">
        <v>3</v>
      </c>
      <c r="I9" s="1">
        <v>0</v>
      </c>
      <c r="J9" s="1">
        <v>4</v>
      </c>
      <c r="K9" s="1">
        <v>16</v>
      </c>
      <c r="L9" s="1">
        <v>4</v>
      </c>
      <c r="M9" s="1">
        <v>0</v>
      </c>
      <c r="N9" s="1">
        <v>1</v>
      </c>
      <c r="O9" s="1">
        <v>20</v>
      </c>
      <c r="P9" s="13">
        <v>6.0416666666666667E-2</v>
      </c>
      <c r="Q9" s="13">
        <v>0</v>
      </c>
      <c r="R9" s="13">
        <v>0.51041666666666663</v>
      </c>
      <c r="S9" s="1">
        <v>1</v>
      </c>
      <c r="T9" s="1">
        <v>1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3</v>
      </c>
      <c r="K10" s="1">
        <v>6</v>
      </c>
      <c r="L10" s="1">
        <v>3</v>
      </c>
      <c r="M10" s="1">
        <v>0</v>
      </c>
      <c r="N10" s="1">
        <v>0</v>
      </c>
      <c r="O10" s="1">
        <v>25</v>
      </c>
      <c r="P10" s="13">
        <v>0.11388888888888889</v>
      </c>
      <c r="Q10" s="13">
        <v>0.19791666666666666</v>
      </c>
      <c r="R10" s="13">
        <v>0.50555555555555554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-3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6.5972222222222224E-2</v>
      </c>
      <c r="Q11" s="13">
        <v>0.14305555555555555</v>
      </c>
      <c r="R11" s="13">
        <v>0.52430555555555558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0</v>
      </c>
      <c r="J12" s="1">
        <v>2</v>
      </c>
      <c r="K12" s="1">
        <v>12</v>
      </c>
      <c r="L12" s="1">
        <v>0</v>
      </c>
      <c r="M12" s="1">
        <v>0</v>
      </c>
      <c r="N12" s="1">
        <v>0</v>
      </c>
      <c r="O12" s="1">
        <v>16</v>
      </c>
      <c r="P12" s="13">
        <v>0</v>
      </c>
      <c r="Q12" s="13">
        <v>0.16458333333333333</v>
      </c>
      <c r="R12" s="13">
        <v>0.20833333333333334</v>
      </c>
      <c r="S12" s="1">
        <v>1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0.2902777777777778</v>
      </c>
      <c r="Q13" s="13">
        <v>7.6388888888888886E-3</v>
      </c>
      <c r="R13" s="13">
        <v>0.5541666666666667</v>
      </c>
      <c r="S13" s="1">
        <v>5</v>
      </c>
      <c r="T13" s="1">
        <v>10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-1</v>
      </c>
      <c r="G14" s="1">
        <v>2</v>
      </c>
      <c r="H14" s="1">
        <v>2</v>
      </c>
      <c r="I14" s="1">
        <v>2</v>
      </c>
      <c r="J14" s="1">
        <v>1</v>
      </c>
      <c r="K14" s="1">
        <v>10</v>
      </c>
      <c r="L14" s="1">
        <v>1</v>
      </c>
      <c r="M14" s="1">
        <v>0</v>
      </c>
      <c r="N14" s="1">
        <v>2</v>
      </c>
      <c r="O14" s="1">
        <v>24</v>
      </c>
      <c r="P14" s="13">
        <v>1.9444444444444445E-2</v>
      </c>
      <c r="Q14" s="13">
        <v>0.26041666666666669</v>
      </c>
      <c r="R14" s="13">
        <v>0.40277777777777779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1</v>
      </c>
      <c r="O15" s="1">
        <v>20</v>
      </c>
      <c r="P15" s="13">
        <v>4.3055555555555555E-2</v>
      </c>
      <c r="Q15" s="13">
        <v>0.22361111111111112</v>
      </c>
      <c r="R15" s="13">
        <v>0.27291666666666664</v>
      </c>
      <c r="S15" s="1">
        <v>2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25</v>
      </c>
      <c r="P16" s="13">
        <v>0.24166666666666667</v>
      </c>
      <c r="Q16" s="13">
        <v>0.16041666666666668</v>
      </c>
      <c r="R16" s="13">
        <v>0.24652777777777779</v>
      </c>
      <c r="S16" s="1">
        <v>0</v>
      </c>
      <c r="T16" s="1">
        <v>0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3</v>
      </c>
      <c r="K17" s="1">
        <v>14</v>
      </c>
      <c r="L17" s="1">
        <v>3</v>
      </c>
      <c r="M17" s="1">
        <v>0</v>
      </c>
      <c r="N17" s="1">
        <v>1</v>
      </c>
      <c r="O17" s="1">
        <v>12</v>
      </c>
      <c r="P17" s="13">
        <v>0</v>
      </c>
      <c r="Q17" s="13">
        <v>0</v>
      </c>
      <c r="R17" s="13">
        <v>0.30069444444444443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</v>
      </c>
      <c r="M18" s="1">
        <v>1</v>
      </c>
      <c r="N18" s="1">
        <v>2</v>
      </c>
      <c r="O18" s="1">
        <v>13</v>
      </c>
      <c r="P18" s="13">
        <v>4.027777777777778E-2</v>
      </c>
      <c r="Q18" s="13">
        <v>0.12083333333333333</v>
      </c>
      <c r="R18" s="13">
        <v>0.28749999999999998</v>
      </c>
      <c r="S18" s="1">
        <v>3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14</v>
      </c>
      <c r="P19" s="13">
        <v>4.1666666666666664E-2</v>
      </c>
      <c r="Q19" s="13">
        <v>3.0555555555555555E-2</v>
      </c>
      <c r="R19" s="13">
        <v>0.31736111111111109</v>
      </c>
      <c r="S19" s="1">
        <v>0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12</v>
      </c>
      <c r="L20" s="1">
        <v>2</v>
      </c>
      <c r="M20" s="1">
        <v>0</v>
      </c>
      <c r="N20" s="1">
        <v>0</v>
      </c>
      <c r="O20" s="1">
        <v>12</v>
      </c>
      <c r="P20" s="13">
        <v>0</v>
      </c>
      <c r="Q20" s="13">
        <v>0</v>
      </c>
      <c r="R20" s="13">
        <v>0.29652777777777778</v>
      </c>
      <c r="S20" s="1">
        <v>1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0</v>
      </c>
      <c r="J21" s="1">
        <v>3</v>
      </c>
      <c r="K21" s="1">
        <v>6</v>
      </c>
      <c r="L21" s="1">
        <v>5</v>
      </c>
      <c r="M21" s="1">
        <v>0</v>
      </c>
      <c r="N21" s="1">
        <v>1</v>
      </c>
      <c r="O21" s="1">
        <v>30</v>
      </c>
      <c r="P21" s="13">
        <v>0.32361111111111113</v>
      </c>
      <c r="Q21" s="13">
        <v>0.20069444444444445</v>
      </c>
      <c r="R21" s="13">
        <v>0.41180555555555554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3">
        <v>0.32500000000000001</v>
      </c>
      <c r="Q22" s="13">
        <v>0.22222222222222221</v>
      </c>
      <c r="R22" s="13">
        <v>0.32777777777777778</v>
      </c>
      <c r="S22" s="1">
        <v>12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1</v>
      </c>
      <c r="M23" s="1">
        <v>0</v>
      </c>
      <c r="N23" s="1">
        <v>0</v>
      </c>
      <c r="O23" s="1">
        <v>23</v>
      </c>
      <c r="P23" s="13">
        <v>6.5277777777777782E-2</v>
      </c>
      <c r="Q23" s="13">
        <v>2.8472222222222222E-2</v>
      </c>
      <c r="R23" s="13">
        <v>0.43958333333333333</v>
      </c>
      <c r="S23" s="1">
        <v>3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3">
        <v>0.22013888888888888</v>
      </c>
      <c r="Q24" s="13">
        <v>9.3055555555555558E-2</v>
      </c>
      <c r="R24" s="13">
        <v>0.33819444444444446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3">
        <v>0.24861111111111112</v>
      </c>
      <c r="Q25" s="13">
        <v>0</v>
      </c>
      <c r="R25" s="13">
        <v>0.4152777777777778</v>
      </c>
      <c r="S25" s="1">
        <v>1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21</v>
      </c>
      <c r="P26" s="13">
        <v>1.3888888888888888E-2</v>
      </c>
      <c r="Q26" s="13">
        <v>5.6250000000000001E-2</v>
      </c>
      <c r="R26" s="13">
        <v>0.44097222222222221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2</v>
      </c>
      <c r="F27" s="1">
        <v>2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2</v>
      </c>
      <c r="M27" s="1">
        <v>0</v>
      </c>
      <c r="N27" s="1">
        <v>0</v>
      </c>
      <c r="O27" s="1">
        <v>21</v>
      </c>
      <c r="P27" s="13">
        <v>8.1250000000000003E-2</v>
      </c>
      <c r="Q27" s="13">
        <v>0.11944444444444445</v>
      </c>
      <c r="R27" s="13">
        <v>0.38750000000000001</v>
      </c>
      <c r="S27" s="1">
        <v>0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3">
        <v>0.24513888888888888</v>
      </c>
      <c r="Q28" s="13">
        <v>2.013888888888889E-2</v>
      </c>
      <c r="R28" s="13">
        <v>0.35625000000000001</v>
      </c>
      <c r="S28" s="1">
        <v>2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28</v>
      </c>
      <c r="P29" s="13">
        <v>7.6388888888888895E-2</v>
      </c>
      <c r="Q29" s="13">
        <v>0.21458333333333332</v>
      </c>
      <c r="R29" s="13">
        <v>0.50555555555555554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15</v>
      </c>
      <c r="L30" s="1">
        <v>0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0.26805555555555555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21</v>
      </c>
      <c r="P31" s="13">
        <v>0.33124999999999999</v>
      </c>
      <c r="Q31" s="13">
        <v>2.7777777777777779E-3</v>
      </c>
      <c r="R31" s="13">
        <v>0.31874999999999998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3">
        <v>0.22916666666666666</v>
      </c>
      <c r="Q32" s="13">
        <v>2.9166666666666667E-2</v>
      </c>
      <c r="R32" s="13">
        <v>0.45763888888888887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28</v>
      </c>
      <c r="P33" s="13">
        <v>8.1250000000000003E-2</v>
      </c>
      <c r="Q33" s="13">
        <v>0.13472222222222222</v>
      </c>
      <c r="R33" s="13">
        <v>0.57847222222222228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3</v>
      </c>
      <c r="I34" s="1">
        <v>0</v>
      </c>
      <c r="J34" s="1">
        <v>3</v>
      </c>
      <c r="K34" s="1">
        <v>14</v>
      </c>
      <c r="L34" s="1">
        <v>6</v>
      </c>
      <c r="M34" s="1">
        <v>0</v>
      </c>
      <c r="N34" s="1">
        <v>0</v>
      </c>
      <c r="O34" s="1">
        <v>19</v>
      </c>
      <c r="P34" s="13">
        <v>0.1701388888888889</v>
      </c>
      <c r="Q34" s="13">
        <v>2.0833333333333333E-3</v>
      </c>
      <c r="R34" s="13">
        <v>0.39305555555555555</v>
      </c>
      <c r="S34" s="1">
        <v>6</v>
      </c>
      <c r="T34" s="1">
        <v>10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4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27</v>
      </c>
      <c r="P35" s="13">
        <v>0.31180555555555556</v>
      </c>
      <c r="Q35" s="13">
        <v>0.16250000000000001</v>
      </c>
      <c r="R35" s="13">
        <v>0.4152777777777778</v>
      </c>
      <c r="S35" s="1">
        <v>2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29</v>
      </c>
      <c r="P36" s="13">
        <v>0.40694444444444444</v>
      </c>
      <c r="Q36" s="13">
        <v>0.15</v>
      </c>
      <c r="R36" s="13">
        <v>0.53749999999999998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3">
        <v>8.1944444444444445E-2</v>
      </c>
      <c r="Q37" s="13">
        <v>0.1361111111111111</v>
      </c>
      <c r="R37" s="13">
        <v>0.34166666666666667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19</v>
      </c>
      <c r="F2" s="1">
        <v>9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10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1.8104166666666666</v>
      </c>
      <c r="L3" s="1">
        <v>2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3</v>
      </c>
      <c r="F4" s="1">
        <v>4</v>
      </c>
      <c r="G4" s="1">
        <v>0</v>
      </c>
      <c r="H4" s="1">
        <v>0</v>
      </c>
      <c r="I4" s="1">
        <v>0</v>
      </c>
      <c r="J4" s="1">
        <v>0</v>
      </c>
      <c r="K4" s="13">
        <v>0.68958333333333333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3">
        <v>3.9583333333333331E-2</v>
      </c>
      <c r="Q2" s="13">
        <v>7.2222222222222215E-2</v>
      </c>
      <c r="R2" s="13">
        <v>0.65208333333333335</v>
      </c>
      <c r="S2" s="1">
        <v>14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34</v>
      </c>
      <c r="P3" s="13">
        <v>0</v>
      </c>
      <c r="Q3" s="13">
        <v>9.7916666666666666E-2</v>
      </c>
      <c r="R3" s="14">
        <v>1.0451388888888888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29</v>
      </c>
      <c r="P4" s="13">
        <v>0</v>
      </c>
      <c r="Q4" s="13">
        <v>0.11388888888888889</v>
      </c>
      <c r="R4" s="13">
        <v>0.81458333333333333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-1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29</v>
      </c>
      <c r="P5" s="13">
        <v>0.22361111111111112</v>
      </c>
      <c r="Q5" s="13">
        <v>0.13055555555555556</v>
      </c>
      <c r="R5" s="13">
        <v>0.88194444444444442</v>
      </c>
      <c r="S5" s="1">
        <v>7</v>
      </c>
      <c r="T5" s="1">
        <v>7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2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3">
        <v>0.21805555555555556</v>
      </c>
      <c r="Q6" s="13">
        <v>0</v>
      </c>
      <c r="R6" s="13">
        <v>0.54374999999999996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1</v>
      </c>
      <c r="E7" s="1">
        <v>1</v>
      </c>
      <c r="F7" s="1">
        <v>2</v>
      </c>
      <c r="G7" s="1">
        <v>4</v>
      </c>
      <c r="H7" s="1">
        <v>1</v>
      </c>
      <c r="I7" s="1">
        <v>4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3">
        <v>0</v>
      </c>
      <c r="Q7" s="13">
        <v>8.1944444444444445E-2</v>
      </c>
      <c r="R7" s="13">
        <v>0.95277777777777772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0</v>
      </c>
      <c r="F8" s="1">
        <v>0</v>
      </c>
      <c r="G8" s="1">
        <v>3</v>
      </c>
      <c r="H8" s="1">
        <v>4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34</v>
      </c>
      <c r="P8" s="13">
        <v>0.22916666666666666</v>
      </c>
      <c r="Q8" s="13">
        <v>6.9444444444444448E-2</v>
      </c>
      <c r="R8" s="13">
        <v>0.97777777777777775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19</v>
      </c>
      <c r="P9" s="13">
        <v>4.4444444444444446E-2</v>
      </c>
      <c r="Q9" s="13">
        <v>0</v>
      </c>
      <c r="R9" s="13">
        <v>0.52638888888888891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7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30</v>
      </c>
      <c r="P10" s="13">
        <v>4.7222222222222221E-2</v>
      </c>
      <c r="Q10" s="13">
        <v>0.17499999999999999</v>
      </c>
      <c r="R10" s="13">
        <v>0.71666666666666667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65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3.888888888888889E-2</v>
      </c>
      <c r="Q11" s="13">
        <v>0</v>
      </c>
      <c r="R11" s="13">
        <v>0.48402777777777778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13</v>
      </c>
      <c r="P12" s="13">
        <v>0</v>
      </c>
      <c r="Q12" s="13">
        <v>4.027777777777778E-2</v>
      </c>
      <c r="R12" s="13">
        <v>0.31805555555555554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1</v>
      </c>
      <c r="G13" s="1">
        <v>4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2</v>
      </c>
      <c r="O13" s="1">
        <v>29</v>
      </c>
      <c r="P13" s="13">
        <v>0.22430555555555556</v>
      </c>
      <c r="Q13" s="13">
        <v>0</v>
      </c>
      <c r="R13" s="13">
        <v>0.83194444444444449</v>
      </c>
      <c r="S13" s="1">
        <v>16</v>
      </c>
      <c r="T13" s="1">
        <v>18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2</v>
      </c>
      <c r="F14" s="1">
        <v>2</v>
      </c>
      <c r="G14" s="1">
        <v>3</v>
      </c>
      <c r="H14" s="1">
        <v>2</v>
      </c>
      <c r="I14" s="1">
        <v>4</v>
      </c>
      <c r="J14" s="1">
        <v>1</v>
      </c>
      <c r="K14" s="1">
        <v>2</v>
      </c>
      <c r="L14" s="1">
        <v>0</v>
      </c>
      <c r="M14" s="1">
        <v>0</v>
      </c>
      <c r="N14" s="1">
        <v>3</v>
      </c>
      <c r="O14" s="1">
        <v>37</v>
      </c>
      <c r="P14" s="13">
        <v>3.4027777777777775E-2</v>
      </c>
      <c r="Q14" s="13">
        <v>0.12638888888888888</v>
      </c>
      <c r="R14" s="14">
        <v>1.0034722222222223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3">
        <v>0</v>
      </c>
      <c r="Q15" s="13">
        <v>7.2222222222222215E-2</v>
      </c>
      <c r="R15" s="13">
        <v>0.50972222222222219</v>
      </c>
      <c r="S15" s="1">
        <v>2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1</v>
      </c>
      <c r="E16" s="1">
        <v>1</v>
      </c>
      <c r="F16" s="1">
        <v>0</v>
      </c>
      <c r="G16" s="1">
        <v>3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33</v>
      </c>
      <c r="P16" s="13">
        <v>0.21666666666666667</v>
      </c>
      <c r="Q16" s="13">
        <v>0.11736111111111111</v>
      </c>
      <c r="R16" s="13">
        <v>0.66180555555555554</v>
      </c>
      <c r="S16" s="1">
        <v>1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2</v>
      </c>
      <c r="J17" s="1">
        <v>0</v>
      </c>
      <c r="K17" s="1">
        <v>0</v>
      </c>
      <c r="L17" s="1">
        <v>7</v>
      </c>
      <c r="M17" s="1">
        <v>0</v>
      </c>
      <c r="N17" s="1">
        <v>0</v>
      </c>
      <c r="O17" s="1">
        <v>21</v>
      </c>
      <c r="P17" s="13">
        <v>0</v>
      </c>
      <c r="Q17" s="13">
        <v>0</v>
      </c>
      <c r="R17" s="13">
        <v>0.57361111111111107</v>
      </c>
      <c r="S17" s="1">
        <v>0</v>
      </c>
      <c r="T17" s="1">
        <v>0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9</v>
      </c>
      <c r="P18" s="13">
        <v>0</v>
      </c>
      <c r="Q18" s="13">
        <v>0</v>
      </c>
      <c r="R18" s="13">
        <v>0.17916666666666667</v>
      </c>
      <c r="S18" s="1">
        <v>0</v>
      </c>
      <c r="T18" s="1">
        <v>0</v>
      </c>
    </row>
    <row r="19" spans="1:20" x14ac:dyDescent="0.25">
      <c r="A19" s="1" t="s">
        <v>203</v>
      </c>
      <c r="B19" s="1" t="s">
        <v>60</v>
      </c>
      <c r="C19" s="1" t="s">
        <v>3</v>
      </c>
      <c r="D19" s="1">
        <v>1</v>
      </c>
      <c r="E19" s="1">
        <v>1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0.49027777777777776</v>
      </c>
      <c r="S19" s="1">
        <v>0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0.27569444444444446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37</v>
      </c>
      <c r="P21" s="13">
        <v>0.2048611111111111</v>
      </c>
      <c r="Q21" s="13">
        <v>0.18611111111111112</v>
      </c>
      <c r="R21" s="13">
        <v>0.78055555555555556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2</v>
      </c>
      <c r="F22" s="1">
        <v>0</v>
      </c>
      <c r="G22" s="1">
        <v>4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30</v>
      </c>
      <c r="P22" s="13">
        <v>0.19930555555555557</v>
      </c>
      <c r="Q22" s="13">
        <v>6.7361111111111108E-2</v>
      </c>
      <c r="R22" s="13">
        <v>0.70347222222222228</v>
      </c>
      <c r="S22" s="1">
        <v>14</v>
      </c>
      <c r="T22" s="1">
        <v>6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28</v>
      </c>
      <c r="P23" s="13">
        <v>0</v>
      </c>
      <c r="Q23" s="13">
        <v>5.6250000000000001E-2</v>
      </c>
      <c r="R23" s="13">
        <v>0.625</v>
      </c>
      <c r="S23" s="1">
        <v>9</v>
      </c>
      <c r="T23" s="1">
        <v>14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28</v>
      </c>
      <c r="P24" s="13">
        <v>7.013888888888889E-2</v>
      </c>
      <c r="Q24" s="13">
        <v>6.0416666666666667E-2</v>
      </c>
      <c r="R24" s="13">
        <v>0.62361111111111112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25</v>
      </c>
      <c r="P25" s="13">
        <v>6.8750000000000006E-2</v>
      </c>
      <c r="Q25" s="13">
        <v>0</v>
      </c>
      <c r="R25" s="13">
        <v>0.73263888888888884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0</v>
      </c>
      <c r="O26" s="1">
        <v>29</v>
      </c>
      <c r="P26" s="13">
        <v>0</v>
      </c>
      <c r="Q26" s="13">
        <v>6.9444444444444447E-4</v>
      </c>
      <c r="R26" s="13">
        <v>0.78819444444444442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-2</v>
      </c>
      <c r="G27" s="1">
        <v>5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29</v>
      </c>
      <c r="P27" s="13">
        <v>0</v>
      </c>
      <c r="Q27" s="13">
        <v>0.13055555555555556</v>
      </c>
      <c r="R27" s="13">
        <v>0.66874999999999996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24</v>
      </c>
      <c r="P28" s="13">
        <v>6.458333333333334E-2</v>
      </c>
      <c r="Q28" s="13">
        <v>6.9444444444444447E-4</v>
      </c>
      <c r="R28" s="13">
        <v>0.67847222222222225</v>
      </c>
      <c r="S28" s="1">
        <v>4</v>
      </c>
      <c r="T28" s="1">
        <v>1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37</v>
      </c>
      <c r="P29" s="13">
        <v>1.1111111111111112E-2</v>
      </c>
      <c r="Q29" s="13">
        <v>0.18472222222222223</v>
      </c>
      <c r="R29" s="13">
        <v>0.7944444444444444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-2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0.29097222222222224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2</v>
      </c>
      <c r="E31" s="1">
        <v>1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3">
        <v>0.2076388888888889</v>
      </c>
      <c r="Q31" s="13">
        <v>6.9444444444444447E-4</v>
      </c>
      <c r="R31" s="13">
        <v>0.74305555555555558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29</v>
      </c>
      <c r="P32" s="13">
        <v>6.9444444444444448E-2</v>
      </c>
      <c r="Q32" s="13">
        <v>6.9444444444444447E-4</v>
      </c>
      <c r="R32" s="13">
        <v>0.72013888888888888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-3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3">
        <v>0</v>
      </c>
      <c r="Q33" s="13">
        <v>7.8472222222222221E-2</v>
      </c>
      <c r="R33" s="13">
        <v>0.88055555555555554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1</v>
      </c>
      <c r="G34" s="1">
        <v>3</v>
      </c>
      <c r="H34" s="1">
        <v>3</v>
      </c>
      <c r="I34" s="1">
        <v>0</v>
      </c>
      <c r="J34" s="1">
        <v>2</v>
      </c>
      <c r="K34" s="1">
        <v>4</v>
      </c>
      <c r="L34" s="1">
        <v>2</v>
      </c>
      <c r="M34" s="1">
        <v>0</v>
      </c>
      <c r="N34" s="1">
        <v>0</v>
      </c>
      <c r="O34" s="1">
        <v>26</v>
      </c>
      <c r="P34" s="13">
        <v>7.4999999999999997E-2</v>
      </c>
      <c r="Q34" s="13">
        <v>0</v>
      </c>
      <c r="R34" s="13">
        <v>0.87291666666666667</v>
      </c>
      <c r="S34" s="1">
        <v>7</v>
      </c>
      <c r="T34" s="1">
        <v>8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2</v>
      </c>
      <c r="F35" s="1">
        <v>0</v>
      </c>
      <c r="G35" s="1">
        <v>4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31</v>
      </c>
      <c r="P35" s="13">
        <v>0.19791666666666666</v>
      </c>
      <c r="Q35" s="13">
        <v>7.1527777777777773E-2</v>
      </c>
      <c r="R35" s="13">
        <v>0.80763888888888891</v>
      </c>
      <c r="S35" s="1">
        <v>1</v>
      </c>
      <c r="T35" s="1">
        <v>4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3</v>
      </c>
      <c r="O36" s="1">
        <v>36</v>
      </c>
      <c r="P36" s="13">
        <v>0.20624999999999999</v>
      </c>
      <c r="Q36" s="13">
        <v>7.8472222222222221E-2</v>
      </c>
      <c r="R36" s="13">
        <v>0.92083333333333328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16</v>
      </c>
      <c r="P37" s="13">
        <v>0</v>
      </c>
      <c r="Q37" s="13">
        <v>0.1361111111111111</v>
      </c>
      <c r="R37" s="13">
        <v>0.32777777777777778</v>
      </c>
      <c r="S37" s="1">
        <v>6</v>
      </c>
      <c r="T37" s="1">
        <v>7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C5" sqref="C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5</v>
      </c>
      <c r="E2" s="1">
        <v>20</v>
      </c>
      <c r="F2" s="1">
        <v>10</v>
      </c>
      <c r="G2" s="1">
        <v>0</v>
      </c>
      <c r="H2" s="1">
        <v>0</v>
      </c>
      <c r="I2" s="1">
        <v>0</v>
      </c>
      <c r="J2" s="1">
        <v>1</v>
      </c>
      <c r="K2" s="14">
        <v>2.8993055555555554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3</v>
      </c>
      <c r="E3" s="1">
        <v>10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3">
        <v>0.83333333333333337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18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2.1375000000000002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F37-5238-4FAD-A715-7BC090848FF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4-25)'!A1" display="HOME" xr:uid="{0B79DE4A-BEF3-410D-BD26-DF13A586AA85}"/>
  </hyperlink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sqref="A1:B1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425-348C-4B34-95BE-ED1C0117E44E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4-25)'!A1" display="HOME" xr:uid="{2ED3A1D7-47EC-467B-A979-55EF26AF1EBF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activeCell="A3" sqref="A3:B3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A8D6-9731-4477-9DC8-2A7ED357351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7-25)'!A1" display="HOME" xr:uid="{579265D5-80F9-4347-937A-71D013AC41B1}"/>
  </hyperlink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5E84-C36E-4D9F-B95B-86A1706C66B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7-25)'!A1" display="HOME" xr:uid="{EF01528D-925F-40BC-88F1-DF635D777D51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444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$AA$1:$AA$3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1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5</v>
      </c>
      <c r="C3" s="7" t="s">
        <v>4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2864-4254-40C2-8ED2-10536492FF3D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57BD60B-385B-4110-B49F-FF31C5610B41}">
      <formula1>$AA$1:$AA$2</formula1>
    </dataValidation>
  </dataValidations>
  <hyperlinks>
    <hyperlink ref="E1" location="Index!A1" display="INDEX" xr:uid="{8E31695E-0310-4630-8DF1-F0430F4CFB9C}"/>
    <hyperlink ref="A4" location="'Offense (6-14-25)'!A1" display="Offense" xr:uid="{33E0762B-EC4E-4D22-A0B2-D5BF6D44967E}"/>
    <hyperlink ref="A5" location="'Goalies (6-14-25)'!A1" display="Goalies" xr:uid="{A8EF5CAB-2AA2-4DF3-9640-E6D88961C6B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6F58F-FA71-43DF-8713-3E45C627E941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727-EC8D-483A-951D-EAB57A665B55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288B180-9A09-488C-8B23-AC44BAE482DB}">
      <formula1>$AA$1:$AA$2</formula1>
    </dataValidation>
  </dataValidations>
  <hyperlinks>
    <hyperlink ref="E1" location="Index!A1" display="INDEX" xr:uid="{414507D2-C02E-4F5A-B2F7-650C390F38D8}"/>
    <hyperlink ref="A4" location="'Offense (6-17-25)'!A1" display="Offense" xr:uid="{15A47DC3-D45D-40D4-B1E7-C0D7ACD6E8EC}"/>
    <hyperlink ref="A5" location="'Goalies (6-17-25)'!A1" display="Goalies" xr:uid="{AC2220A0-3B22-4E90-908A-8869A5A9436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0DC40C-675F-4C7C-BE6E-BD46460C932A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142</vt:i4>
      </vt:variant>
    </vt:vector>
  </HeadingPairs>
  <TitlesOfParts>
    <vt:vector size="14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Scores (6-14-25)</vt:lpstr>
      <vt:lpstr>Scores (6-17-25)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Goalies (6-6-25)</vt:lpstr>
      <vt:lpstr>Offense (6-9-25)</vt:lpstr>
      <vt:lpstr>Goalies (6-9-25)</vt:lpstr>
      <vt:lpstr>Offense (6-12-25)</vt:lpstr>
      <vt:lpstr>Goalies (6-12-25)</vt:lpstr>
      <vt:lpstr>Offense (6-14-25)</vt:lpstr>
      <vt:lpstr>Rosters (Offense - 24)</vt:lpstr>
      <vt:lpstr>Goalies (6-14-25)</vt:lpstr>
      <vt:lpstr>Rosters (Goalies - 3)</vt:lpstr>
      <vt:lpstr>Offense (6-17-25)</vt:lpstr>
      <vt:lpstr>Goalies (6-17-25)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2025-06-13T12:20:21Z</dcterms:modified>
</cp:coreProperties>
</file>