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25F62316-5A9F-454D-98F0-12191860D722}" xr6:coauthVersionLast="47" xr6:coauthVersionMax="47" xr10:uidLastSave="{00000000-0000-0000-0000-000000000000}"/>
  <bookViews>
    <workbookView xWindow="-120" yWindow="-120" windowWidth="38640" windowHeight="15720" firstSheet="36" activeTab="45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Scores (5-30-24)" sheetId="122" r:id="rId42"/>
    <sheet name="Scores (5-31-24)" sheetId="123" r:id="rId43"/>
    <sheet name="Scores (6-1-24)" sheetId="126" r:id="rId44"/>
    <sheet name="Scores (6-2-24)" sheetId="131" r:id="rId45"/>
    <sheet name="Scores (6-8-24)" sheetId="140" r:id="rId46"/>
    <sheet name="Scores (6-10-24)" sheetId="141" r:id="rId47"/>
    <sheet name="Scores (6-13-24)" sheetId="142" r:id="rId48"/>
    <sheet name="Scores (6-15-24)" sheetId="143" r:id="rId49"/>
    <sheet name="Offense (4-20-24)" sheetId="6" r:id="rId50"/>
    <sheet name="Goalies (4-20-24)" sheetId="7" r:id="rId51"/>
    <sheet name="Offense (4-21-24)" sheetId="9" r:id="rId52"/>
    <sheet name="Goalies (4-21-24)" sheetId="8" r:id="rId53"/>
    <sheet name="Offense (4-22-24)" sheetId="13" r:id="rId54"/>
    <sheet name="Goalies (4-22-24)" sheetId="14" r:id="rId55"/>
    <sheet name="Offense (4-23-24)" sheetId="15" r:id="rId56"/>
    <sheet name="Goalies (4-23-24)" sheetId="16" r:id="rId57"/>
    <sheet name="Offense (4-24-24)" sheetId="17" r:id="rId58"/>
    <sheet name="Goalies (4-24-24)" sheetId="18" r:id="rId59"/>
    <sheet name="Offense (4-25-24)" sheetId="19" r:id="rId60"/>
    <sheet name="Goalies (4-25-24)" sheetId="20" r:id="rId61"/>
    <sheet name="Offense (4-26-24)" sheetId="21" r:id="rId62"/>
    <sheet name="Goalies (4-26-24)" sheetId="22" r:id="rId63"/>
    <sheet name="Offense (4-27-24)" sheetId="23" r:id="rId64"/>
    <sheet name="Goalies (4-27-24)" sheetId="24" r:id="rId65"/>
    <sheet name="Offense (4-28-24)" sheetId="25" r:id="rId66"/>
    <sheet name="Goalies (4-28-24)" sheetId="26" r:id="rId67"/>
    <sheet name="Offense (4-29-24)" sheetId="27" r:id="rId68"/>
    <sheet name="Goalies (4-29-24)" sheetId="28" r:id="rId69"/>
    <sheet name="Offense (4-30-24)" sheetId="36" r:id="rId70"/>
    <sheet name="Goalies (4-30-24)" sheetId="37" r:id="rId71"/>
    <sheet name="Offense (5-1-24)" sheetId="40" r:id="rId72"/>
    <sheet name="Goalies (5-1-24)" sheetId="39" r:id="rId73"/>
    <sheet name="Offense (5-2-24)" sheetId="42" r:id="rId74"/>
    <sheet name="Goalies (5-2-24)" sheetId="41" r:id="rId75"/>
    <sheet name="Offense (5-3-24)" sheetId="44" r:id="rId76"/>
    <sheet name="Goalies (5-3-24)" sheetId="45" r:id="rId77"/>
    <sheet name="Offense (5-4-24)" sheetId="47" r:id="rId78"/>
    <sheet name="Goalies (5-4-24)" sheetId="48" r:id="rId79"/>
    <sheet name="Offense (5-5-24)" sheetId="51" r:id="rId80"/>
    <sheet name="Goalies (5-5-24)" sheetId="52" r:id="rId81"/>
    <sheet name="Offense (5-6-24" sheetId="55" r:id="rId82"/>
    <sheet name="Goalies (5-6-24)" sheetId="54" r:id="rId83"/>
    <sheet name="Offense (5-7-24)" sheetId="58" r:id="rId84"/>
    <sheet name="Goalies (5-7-24)" sheetId="57" r:id="rId85"/>
    <sheet name="Offense (5-8-24)" sheetId="61" r:id="rId86"/>
    <sheet name="Goalies (5-8-24)" sheetId="60" r:id="rId87"/>
    <sheet name="Offense (5-9-24)" sheetId="64" r:id="rId88"/>
    <sheet name="Goalies (5-9-24)" sheetId="63" r:id="rId89"/>
    <sheet name="Offense (5-10-24)" sheetId="70" r:id="rId90"/>
    <sheet name="Goalies (5-10-24)" sheetId="71" r:id="rId91"/>
    <sheet name="Offense (5-11-24)" sheetId="72" r:id="rId92"/>
    <sheet name="Goalies (5-11-24)" sheetId="73" r:id="rId93"/>
    <sheet name="Offense (5-12-24)" sheetId="74" r:id="rId94"/>
    <sheet name="Goalies (5-12-24)" sheetId="75" r:id="rId95"/>
    <sheet name="Offense (5-13-24)" sheetId="76" r:id="rId96"/>
    <sheet name="Goalies (5-13-24)" sheetId="77" r:id="rId97"/>
    <sheet name="Offense (5-14-24)" sheetId="79" r:id="rId98"/>
    <sheet name="Goalies (5-14-24)" sheetId="78" r:id="rId99"/>
    <sheet name="Offense (5-15-24)" sheetId="82" r:id="rId100"/>
    <sheet name="Goalies (5-15-24)" sheetId="81" r:id="rId101"/>
    <sheet name="Offense (5-16-24)" sheetId="83" r:id="rId102"/>
    <sheet name="Goalies (5-16-24)" sheetId="84" r:id="rId103"/>
    <sheet name="Offense (5-17-24)" sheetId="87" r:id="rId104"/>
    <sheet name="Goalies (5-17-24)" sheetId="86" r:id="rId105"/>
    <sheet name="Offense (5-18-24)" sheetId="90" r:id="rId106"/>
    <sheet name="Goalies (5-18-24)" sheetId="89" r:id="rId107"/>
    <sheet name="Offense (5-20-24)" sheetId="92" r:id="rId108"/>
    <sheet name="Goalies (5-20-24)" sheetId="93" r:id="rId109"/>
    <sheet name="Offense (5-22-24)" sheetId="96" r:id="rId110"/>
    <sheet name="Goalies (5-22-24)" sheetId="95" r:id="rId111"/>
    <sheet name="Offense (5-23-24)" sheetId="98" r:id="rId112"/>
    <sheet name="Goalies (5-23-24)" sheetId="99" r:id="rId113"/>
    <sheet name="Offense (5-24-24)" sheetId="103" r:id="rId114"/>
    <sheet name="Goalies (5-24-24)" sheetId="104" r:id="rId115"/>
    <sheet name="Offense (5-25-24)" sheetId="105" r:id="rId116"/>
    <sheet name="Goalies (5-25-24)" sheetId="106" r:id="rId117"/>
    <sheet name="Offense (5-26-24)" sheetId="107" r:id="rId118"/>
    <sheet name="Goalies (5-26-24)" sheetId="108" r:id="rId119"/>
    <sheet name="Offense (5-27-24)" sheetId="109" r:id="rId120"/>
    <sheet name="Goalies (5-27-24)" sheetId="110" r:id="rId121"/>
    <sheet name="Offense (5-28-24)" sheetId="111" r:id="rId122"/>
    <sheet name="Goalies (5-28-24)" sheetId="112" r:id="rId123"/>
    <sheet name="Offense (5-29-24)" sheetId="113" r:id="rId124"/>
    <sheet name="Goalies (5-29-24)" sheetId="114" r:id="rId125"/>
    <sheet name="Offense (5-30-24)" sheetId="121" r:id="rId126"/>
    <sheet name="Goalies (5-30-24)" sheetId="120" r:id="rId127"/>
    <sheet name="Offense (5-31-24)" sheetId="124" r:id="rId128"/>
    <sheet name="Goalies (5-31-24)" sheetId="125" r:id="rId129"/>
    <sheet name="Offense (6-1-24)" sheetId="127" r:id="rId130"/>
    <sheet name="Goalies (6-1-24)" sheetId="128" r:id="rId131"/>
    <sheet name="Offense (6-2-24)" sheetId="129" r:id="rId132"/>
    <sheet name="Goalies (6-2-24)" sheetId="130" r:id="rId133"/>
    <sheet name="Offense (6-8-24)" sheetId="132" r:id="rId134"/>
    <sheet name="Rosters (Offense)" sheetId="4" r:id="rId135"/>
    <sheet name="Goalies (6-8-24)" sheetId="133" r:id="rId136"/>
    <sheet name="Rosters (Goalies)" sheetId="5" r:id="rId137"/>
    <sheet name="Offense (6-10-24)" sheetId="134" r:id="rId138"/>
    <sheet name="Goalies (6-10-24)" sheetId="135" r:id="rId139"/>
    <sheet name="Offense (6-13-24)" sheetId="136" r:id="rId140"/>
    <sheet name="Goalies (6-13-24)" sheetId="137" r:id="rId141"/>
    <sheet name="Offense (6-15-24)" sheetId="138" r:id="rId142"/>
    <sheet name="Goalies (6-15-24)" sheetId="139" r:id="rId14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<sst xmlns="http://schemas.openxmlformats.org/spreadsheetml/2006/main" count="11693" uniqueCount="492">
  <si>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</si>
  <si>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</si>
  <si>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</si>
  <si>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</si>
  <si>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</si>
  <si>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</si>
  <si>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</si>
  <si>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</si>
  <si>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</si>
  <si>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</si>
  <si>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</si>
  <si>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</si>
  <si>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</si>
  <si>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</si>
  <si>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</si>
  <si>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</si>
  <si>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</si>
  <si>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</si>
  <si>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</si>
  <si>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</si>
  <si>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</si>
  <si>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</si>
  <si>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</si>
  <si>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</si>
  <si>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</si>
  <si>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</si>
  <si>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</si>
  <si>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</si>
  <si>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</si>
  <si>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</si>
  <si>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</si>
  <si>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</si>
  <si>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</si>
  <si>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</si>
  <si>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</si>
  <si>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</si>
  <si>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</si>
  <si>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</si>
  <si>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</si>
  <si>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</si>
  <si>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</si>
  <si>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</si>
  <si>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</si>
  <si>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</si>
  <si>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</si>
  <si>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</si>
  <si>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</si>
  <si>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</si>
  <si>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</si>
  <si>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</si>
  <si>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</si>
  <si>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</si>
  <si>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</si>
  <si>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</si>
  <si>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</si>
  <si>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</si>
  <si>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</si>
  <si>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</si>
  <si>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</si>
  <si>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</si>
  <si>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</si>
  <si>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</si>
  <si>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</si>
  <si>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</si>
  <si>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</si>
  <si>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</si>
  <si>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</si>
  <si>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</si>
  <si>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</si>
  <si>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</si>
  <si>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</si>
  <si>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</si>
  <si>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</si>
  <si>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</si>
  <si>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</si>
  <si>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</si>
  <si>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</si>
  <si>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</si>
  <si>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</si>
  <si>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</si>
  <si>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</si>
  <si>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</si>
  <si>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</si>
  <si>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</si>
  <si>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</si>
  <si>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</si>
  <si>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</si>
  <si>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</si>
  <si>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</si>
  <si>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</si>
  <si>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</si>
  <si>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</si>
  <si>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</si>
  <si>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</si>
  <si>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</si>
  <si>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</si>
  <si>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</si>
  <si>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</si>
  <si>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</si>
  <si>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</si>
  <si>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</si>
  <si>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</si>
  <si>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</si>
  <si>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</si>
  <si>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</si>
  <si>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</si>
  <si>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</si>
  <si>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</si>
  <si>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</si>
  <si>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</si>
  <si>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</si>
  <si>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</si>
  <si>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</si>
  <si>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</si>
  <si>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</si>
  <si>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</si>
  <si>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</si>
  <si>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</si>
  <si>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</si>
  <si>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</si>
  <si>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</si>
  <si>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</si>
  <si>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</si>
  <si>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</si>
  <si>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</si>
  <si>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</si>
  <si>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</si>
  <si>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</si>
  <si>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</si>
  <si>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</si>
  <si>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</si>
  <si>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</si>
  <si>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</si>
  <si>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</si>
  <si>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</si>
  <si>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</si>
  <si>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</si>
  <si>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</si>
  <si>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</si>
  <si>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</si>
  <si>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</si>
  <si>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</si>
  <si>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</si>
  <si>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</si>
  <si>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</si>
  <si>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</si>
  <si>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</si>
  <si>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</si>
  <si>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</si>
  <si>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</si>
  <si>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</si>
  <si>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</si>
  <si>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</si>
  <si>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</si>
  <si>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</si>
  <si>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</si>
  <si>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</si>
  <si>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</si>
  <si>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</si>
  <si>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</si>
  <si>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</si>
  <si>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</si>
  <si>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</si>
  <si>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</si>
  <si>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</si>
  <si>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</si>
  <si>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</si>
  <si>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</si>
  <si>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</si>
  <si>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</si>
  <si>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</si>
  <si>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</si>
  <si>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</si>
  <si>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</si>
  <si>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</si>
  <si>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</si>
  <si>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</si>
  <si>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</si>
  <si>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</si>
  <si>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</si>
  <si>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</si>
  <si>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</si>
  <si>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</si>
  <si>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</si>
  <si>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</si>
  <si>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</si>
  <si>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</si>
  <si>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</si>
  <si>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</si>
  <si>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</si>
  <si>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</si>
  <si>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</si>
  <si>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</si>
  <si>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</si>
  <si>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</si>
  <si>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</si>
  <si>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</si>
  <si>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</si>
  <si>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</si>
  <si>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</si>
  <si>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</si>
  <si>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</si>
  <si>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</si>
  <si>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</si>
  <si>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</si>
  <si>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</si>
  <si>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</si>
  <si>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</si>
  <si>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</si>
  <si>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</si>
  <si>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</si>
  <si>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</si>
  <si>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</si>
  <si>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</si>
  <si>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</si>
  <si>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</si>
  <si>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</si>
  <si>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</si>
  <si>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</si>
  <si>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</si>
  <si>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</si>
  <si>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</si>
  <si>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</si>
  <si>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</si>
  <si>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</si>
  <si>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</si>
  <si>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</si>
  <si>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</si>
  <si>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</si>
  <si>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</si>
  <si>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</si>
  <si>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</si>
  <si>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</si>
  <si>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</si>
  <si>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</si>
  <si>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</si>
  <si>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</si>
  <si>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</si>
  <si>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</si>
  <si>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</si>
  <si>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</si>
  <si>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</si>
  <si>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</si>
  <si>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</si>
  <si>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</si>
  <si>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</si>
  <si>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</si>
  <si>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</si>
  <si>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</si>
  <si>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</si>
  <si>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</si>
  <si>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</si>
  <si>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</si>
  <si>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</si>
  <si>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</si>
  <si>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</si>
  <si>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</si>
  <si>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</si>
  <si>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</si>
  <si>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</si>
  <si>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</si>
  <si>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</si>
  <si>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</si>
  <si>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</si>
  <si>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</si>
  <si>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</si>
  <si>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</si>
  <si>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</si>
  <si>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</si>
  <si>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</si>
  <si>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</si>
  <si>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</si>
  <si>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</si>
  <si>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</si>
  <si>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</si>
  <si>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</si>
  <si>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</si>
  <si>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</si>
  <si>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</si>
  <si>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</si>
  <si>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</si>
  <si>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</si>
  <si>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</si>
  <si>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</si>
  <si>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</si>
  <si>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</si>
  <si>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</si>
  <si>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</si>
  <si>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</si>
  <si>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</si>
  <si>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</si>
  <si>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</si>
  <si>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</si>
  <si>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</si>
  <si>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</si>
  <si>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</si>
  <si>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</si>
  <si>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</si>
  <si>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</si>
  <si>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</si>
  <si>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</si>
  <si>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</si>
  <si>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</si>
  <si>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</si>
  <si>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</si>
  <si>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</si>
  <si>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</si>
  <si>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</si>
  <si>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</si>
  <si>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</si>
  <si>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</si>
  <si>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</si>
  <si>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</si>
  <si>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</si>
  <si>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</si>
  <si>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</si>
  <si>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</si>
  <si>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</si>
  <si>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</si>
  <si>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</si>
  <si>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</si>
  <si>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</si>
  <si>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</si>
  <si>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</si>
  <si>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</si>
  <si>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</si>
  <si>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</si>
  <si>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</si>
  <si>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</si>
  <si>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</si>
  <si>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</si>
  <si>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</si>
  <si>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</si>
  <si>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</si>
  <si>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</si>
  <si>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</si>
  <si>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</si>
  <si>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</si>
  <si>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</si>
  <si>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</si>
  <si>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</si>
  <si>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</si>
  <si>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</si>
  <si>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</si>
  <si>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</si>
  <si>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</si>
  <si>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</si>
  <si>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</si>
  <si>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</si>
  <si>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</si>
  <si>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</si>
  <si>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</si>
  <si>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</si>
  <si>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</si>
  <si>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</si>
  <si>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</si>
  <si>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</si>
  <si>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</si>
  <si>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</si>
  <si>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</si>
  <si>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</si>
  <si>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</si>
  <si>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</si>
  <si>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Jack Campbell</t>
  </si>
  <si>
    <t>Sergei Bobrovsky</t>
  </si>
  <si>
    <t>David Rittich</t>
  </si>
  <si>
    <t>Stuart Skinner</t>
  </si>
  <si>
    <t>Juuse Saros</t>
  </si>
  <si>
    <t>Ilya Sorokin</t>
  </si>
  <si>
    <t>Igor Shesterkin</t>
  </si>
  <si>
    <t>Semyon Varlamov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</si>
  <si>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</si>
  <si>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</si>
  <si>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</si>
  <si>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</si>
  <si>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</si>
  <si>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</si>
  <si>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</si>
  <si>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</si>
  <si>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</si>
  <si>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</si>
  <si>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</si>
  <si>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</si>
  <si>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</si>
  <si>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</si>
  <si>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</si>
  <si>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</si>
  <si>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</si>
  <si>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</si>
  <si>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</si>
  <si>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</si>
  <si>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</si>
  <si>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</si>
  <si>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</si>
  <si>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</si>
  <si>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</si>
  <si>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</si>
  <si>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</si>
  <si>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</si>
  <si>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</si>
  <si>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</si>
  <si>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</si>
  <si>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</si>
  <si>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</si>
  <si>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</si>
  <si>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</si>
  <si>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</si>
  <si>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</si>
  <si>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</si>
  <si>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</si>
  <si>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</si>
  <si>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</si>
  <si>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</si>
  <si>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</si>
  <si>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</si>
  <si>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</si>
  <si>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</si>
  <si>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</si>
  <si>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</si>
  <si>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</si>
  <si>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</si>
  <si>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</si>
  <si>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</si>
  <si>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</si>
  <si>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</si>
  <si>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</si>
  <si>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</si>
  <si>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</si>
  <si>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</si>
  <si>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</si>
  <si>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</si>
  <si>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</si>
  <si>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</si>
  <si>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</si>
  <si>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</si>
  <si>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</si>
  <si>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</si>
  <si>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</si>
  <si>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</si>
  <si>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</si>
  <si>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</si>
  <si>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</si>
  <si>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</si>
  <si>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</si>
  <si>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</si>
  <si>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</si>
  <si>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</si>
  <si>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</si>
  <si>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</si>
  <si>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</si>
  <si>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</si>
  <si>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</si>
  <si>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</si>
  <si>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</si>
  <si>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</si>
  <si>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</si>
  <si>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</si>
  <si>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</si>
  <si>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</si>
  <si>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</si>
  <si>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</si>
  <si>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</si>
  <si>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</si>
  <si>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</si>
  <si>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</si>
  <si>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</si>
  <si>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</si>
  <si>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</si>
  <si>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</si>
  <si>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</si>
  <si>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</si>
  <si>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</si>
  <si>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</si>
  <si>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</si>
  <si>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</si>
  <si>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</si>
  <si>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</si>
  <si>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</si>
  <si>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</si>
  <si>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</si>
  <si>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</si>
  <si>
    <t>Blake Wheeler</t>
  </si>
  <si>
    <t>May 30th 2024</t>
  </si>
  <si>
    <t>May 31st 2024</t>
  </si>
  <si>
    <t>June 1st 2024</t>
  </si>
  <si>
    <t>June</t>
  </si>
  <si>
    <t>Philip Broberg</t>
  </si>
  <si>
    <t>Finals</t>
  </si>
  <si>
    <t>June 8th 2024</t>
  </si>
  <si>
    <t>June 10th 2024</t>
  </si>
  <si>
    <t>June 15th 2024</t>
  </si>
  <si>
    <t>June 13th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</si>
</sst>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workbookViewId="0">
      <selection activeCell="B46" sqref="B46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16</v>
      </c>
      <c r="B1" s="22"/>
    </row>
    <row r="2" spans="1:2" ht="15.75" hidden="1" outlineLevel="1" thickTop="1" x14ac:dyDescent="0.25">
      <c r="A2" s="13">
        <v>45402</v>
      </c>
      <c r="B2" s="3" t="s">
        <v>387</v>
      </c>
    </row>
    <row r="3" spans="1:2" hidden="1" outlineLevel="1" x14ac:dyDescent="0.25">
      <c r="A3" s="14">
        <v>45403</v>
      </c>
      <c r="B3" s="2" t="s">
        <v>387</v>
      </c>
    </row>
    <row r="4" spans="1:2" hidden="1" outlineLevel="1" x14ac:dyDescent="0.25">
      <c r="A4" s="14">
        <v>45404</v>
      </c>
      <c r="B4" s="2" t="s">
        <v>387</v>
      </c>
    </row>
    <row r="5" spans="1:2" hidden="1" outlineLevel="1" x14ac:dyDescent="0.25">
      <c r="A5" s="14">
        <v>45405</v>
      </c>
      <c r="B5" s="2" t="s">
        <v>387</v>
      </c>
    </row>
    <row r="6" spans="1:2" hidden="1" outlineLevel="1" x14ac:dyDescent="0.25">
      <c r="A6" s="14">
        <v>45406</v>
      </c>
      <c r="B6" s="2" t="s">
        <v>387</v>
      </c>
    </row>
    <row r="7" spans="1:2" hidden="1" outlineLevel="1" x14ac:dyDescent="0.25">
      <c r="A7" s="14">
        <v>45407</v>
      </c>
      <c r="B7" s="2" t="s">
        <v>387</v>
      </c>
    </row>
    <row r="8" spans="1:2" hidden="1" outlineLevel="1" x14ac:dyDescent="0.25">
      <c r="A8" s="14">
        <v>45408</v>
      </c>
      <c r="B8" s="2" t="s">
        <v>387</v>
      </c>
    </row>
    <row r="9" spans="1:2" hidden="1" outlineLevel="1" x14ac:dyDescent="0.25">
      <c r="A9" s="14">
        <v>45409</v>
      </c>
      <c r="B9" s="2" t="s">
        <v>387</v>
      </c>
    </row>
    <row r="10" spans="1:2" hidden="1" outlineLevel="1" x14ac:dyDescent="0.25">
      <c r="A10" s="14">
        <v>45410</v>
      </c>
      <c r="B10" s="2" t="s">
        <v>387</v>
      </c>
    </row>
    <row r="11" spans="1:2" hidden="1" outlineLevel="1" x14ac:dyDescent="0.25">
      <c r="A11" s="14">
        <v>45411</v>
      </c>
      <c r="B11" s="2" t="s">
        <v>387</v>
      </c>
    </row>
    <row r="12" spans="1:2" ht="15.75" hidden="1" outlineLevel="1" thickBot="1" x14ac:dyDescent="0.3">
      <c r="A12" s="14">
        <v>45412</v>
      </c>
      <c r="B12" s="2" t="s">
        <v>387</v>
      </c>
    </row>
    <row r="13" spans="1:2" ht="16.5" collapsed="1" thickTop="1" thickBot="1" x14ac:dyDescent="0.3">
      <c r="A13" s="21" t="s">
        <v>438</v>
      </c>
      <c r="B13" s="22"/>
    </row>
    <row r="14" spans="1:2" ht="15.75" hidden="1" outlineLevel="1" thickTop="1" x14ac:dyDescent="0.25">
      <c r="A14" s="13">
        <v>45413</v>
      </c>
      <c r="B14" s="2" t="s">
        <v>387</v>
      </c>
    </row>
    <row r="15" spans="1:2" hidden="1" outlineLevel="1" x14ac:dyDescent="0.25">
      <c r="A15" s="14">
        <v>45414</v>
      </c>
      <c r="B15" s="2" t="s">
        <v>387</v>
      </c>
    </row>
    <row r="16" spans="1:2" hidden="1" outlineLevel="1" x14ac:dyDescent="0.25">
      <c r="A16" s="14">
        <v>45415</v>
      </c>
      <c r="B16" s="2" t="s">
        <v>387</v>
      </c>
    </row>
    <row r="17" spans="1:2" hidden="1" outlineLevel="1" x14ac:dyDescent="0.25">
      <c r="A17" s="14">
        <v>45416</v>
      </c>
      <c r="B17" s="2" t="s">
        <v>387</v>
      </c>
    </row>
    <row r="18" spans="1:2" hidden="1" outlineLevel="1" x14ac:dyDescent="0.25">
      <c r="A18" s="14">
        <v>45417</v>
      </c>
      <c r="B18" s="2" t="s">
        <v>387</v>
      </c>
    </row>
    <row r="19" spans="1:2" hidden="1" outlineLevel="1" x14ac:dyDescent="0.25">
      <c r="A19" s="14">
        <v>45418</v>
      </c>
      <c r="B19" s="2" t="s">
        <v>387</v>
      </c>
    </row>
    <row r="20" spans="1:2" hidden="1" outlineLevel="1" x14ac:dyDescent="0.25">
      <c r="A20" s="14">
        <v>45419</v>
      </c>
      <c r="B20" s="2" t="s">
        <v>387</v>
      </c>
    </row>
    <row r="21" spans="1:2" hidden="1" outlineLevel="1" x14ac:dyDescent="0.25">
      <c r="A21" s="14">
        <v>45420</v>
      </c>
      <c r="B21" s="2" t="s">
        <v>387</v>
      </c>
    </row>
    <row r="22" spans="1:2" hidden="1" outlineLevel="1" x14ac:dyDescent="0.25">
      <c r="A22" s="14">
        <v>45421</v>
      </c>
      <c r="B22" s="2" t="s">
        <v>387</v>
      </c>
    </row>
    <row r="23" spans="1:2" hidden="1" outlineLevel="1" x14ac:dyDescent="0.25">
      <c r="A23" s="14">
        <v>45422</v>
      </c>
      <c r="B23" s="2" t="s">
        <v>387</v>
      </c>
    </row>
    <row r="24" spans="1:2" hidden="1" outlineLevel="1" x14ac:dyDescent="0.25">
      <c r="A24" s="14">
        <v>45423</v>
      </c>
      <c r="B24" s="2" t="s">
        <v>387</v>
      </c>
    </row>
    <row r="25" spans="1:2" hidden="1" outlineLevel="1" x14ac:dyDescent="0.25">
      <c r="A25" s="14">
        <v>45424</v>
      </c>
      <c r="B25" s="2" t="s">
        <v>387</v>
      </c>
    </row>
    <row r="26" spans="1:2" hidden="1" outlineLevel="1" x14ac:dyDescent="0.25">
      <c r="A26" s="14">
        <v>45425</v>
      </c>
      <c r="B26" s="2" t="s">
        <v>387</v>
      </c>
    </row>
    <row r="27" spans="1:2" hidden="1" outlineLevel="1" x14ac:dyDescent="0.25">
      <c r="A27" s="14">
        <v>45426</v>
      </c>
      <c r="B27" s="2" t="s">
        <v>387</v>
      </c>
    </row>
    <row r="28" spans="1:2" hidden="1" outlineLevel="1" x14ac:dyDescent="0.25">
      <c r="A28" s="14">
        <v>45427</v>
      </c>
      <c r="B28" s="2" t="s">
        <v>387</v>
      </c>
    </row>
    <row r="29" spans="1:2" hidden="1" outlineLevel="1" x14ac:dyDescent="0.25">
      <c r="A29" s="14">
        <v>45428</v>
      </c>
      <c r="B29" s="2" t="s">
        <v>387</v>
      </c>
    </row>
    <row r="30" spans="1:2" hidden="1" outlineLevel="1" x14ac:dyDescent="0.25">
      <c r="A30" s="14">
        <v>45429</v>
      </c>
      <c r="B30" s="2" t="s">
        <v>387</v>
      </c>
    </row>
    <row r="31" spans="1:2" hidden="1" outlineLevel="1" x14ac:dyDescent="0.25">
      <c r="A31" s="14">
        <v>45430</v>
      </c>
      <c r="B31" s="2" t="s">
        <v>387</v>
      </c>
    </row>
    <row r="32" spans="1:2" hidden="1" outlineLevel="1" x14ac:dyDescent="0.25">
      <c r="A32" s="14">
        <v>45432</v>
      </c>
      <c r="B32" s="2" t="s">
        <v>387</v>
      </c>
    </row>
    <row r="33" spans="1:2" hidden="1" outlineLevel="1" x14ac:dyDescent="0.25">
      <c r="A33" s="14">
        <v>45434</v>
      </c>
      <c r="B33" s="2" t="s">
        <v>387</v>
      </c>
    </row>
    <row r="34" spans="1:2" hidden="1" outlineLevel="1" x14ac:dyDescent="0.25">
      <c r="A34" s="14">
        <v>45435</v>
      </c>
      <c r="B34" s="2" t="s">
        <v>387</v>
      </c>
    </row>
    <row r="35" spans="1:2" hidden="1" outlineLevel="1" x14ac:dyDescent="0.25">
      <c r="A35" s="14">
        <v>45436</v>
      </c>
      <c r="B35" s="2" t="s">
        <v>387</v>
      </c>
    </row>
    <row r="36" spans="1:2" hidden="1" outlineLevel="1" x14ac:dyDescent="0.25">
      <c r="A36" s="14">
        <v>45437</v>
      </c>
      <c r="B36" s="2" t="s">
        <v>387</v>
      </c>
    </row>
    <row r="37" spans="1:2" hidden="1" outlineLevel="1" x14ac:dyDescent="0.25">
      <c r="A37" s="14">
        <v>45438</v>
      </c>
      <c r="B37" s="2" t="s">
        <v>387</v>
      </c>
    </row>
    <row r="38" spans="1:2" hidden="1" outlineLevel="1" x14ac:dyDescent="0.25">
      <c r="A38" s="14">
        <v>45439</v>
      </c>
      <c r="B38" s="2" t="s">
        <v>387</v>
      </c>
    </row>
    <row r="39" spans="1:2" hidden="1" outlineLevel="1" x14ac:dyDescent="0.25">
      <c r="A39" s="14">
        <v>45440</v>
      </c>
      <c r="B39" s="2" t="s">
        <v>387</v>
      </c>
    </row>
    <row r="40" spans="1:2" hidden="1" outlineLevel="1" x14ac:dyDescent="0.25">
      <c r="A40" s="14">
        <v>45441</v>
      </c>
      <c r="B40" s="2" t="s">
        <v>387</v>
      </c>
    </row>
    <row r="41" spans="1:2" hidden="1" outlineLevel="1" x14ac:dyDescent="0.25">
      <c r="A41" s="14">
        <v>45442</v>
      </c>
      <c r="B41" s="2" t="s">
        <v>387</v>
      </c>
    </row>
    <row r="42" spans="1:2" ht="15.75" hidden="1" outlineLevel="1" thickBot="1" x14ac:dyDescent="0.3">
      <c r="A42" s="15">
        <v>45443</v>
      </c>
      <c r="B42" s="2" t="s">
        <v>387</v>
      </c>
    </row>
    <row r="43" spans="1:2" ht="16.5" collapsed="1" thickTop="1" thickBot="1" x14ac:dyDescent="0.3">
      <c r="A43" s="21" t="s">
        <v>485</v>
      </c>
      <c r="B43" s="22"/>
    </row>
    <row r="44" spans="1:2" ht="15.75" thickTop="1" x14ac:dyDescent="0.25">
      <c r="A44" s="13">
        <v>45444</v>
      </c>
      <c r="B44" s="2" t="s">
        <v>387</v>
      </c>
    </row>
    <row r="45" spans="1:2" x14ac:dyDescent="0.25">
      <c r="A45" s="14">
        <v>45445</v>
      </c>
      <c r="B45" s="2" t="s">
        <v>387</v>
      </c>
    </row>
    <row r="46" spans="1:2" x14ac:dyDescent="0.25">
      <c r="A46" s="14">
        <v>45451</v>
      </c>
      <c r="B46" s="2" t="s">
        <v>387</v>
      </c>
    </row>
    <row r="47" spans="1:2" x14ac:dyDescent="0.25">
      <c r="A47" s="14">
        <v>45453</v>
      </c>
      <c r="B47" s="2" t="s">
        <v>387</v>
      </c>
    </row>
    <row r="48" spans="1:2" x14ac:dyDescent="0.25">
      <c r="A48" s="14">
        <v>45456</v>
      </c>
      <c r="B48" s="2" t="s">
        <v>387</v>
      </c>
    </row>
    <row r="49" spans="1:2" x14ac:dyDescent="0.25">
      <c r="A49" s="14">
        <v>45458</v>
      </c>
      <c r="B49" s="2" t="s">
        <v>387</v>
      </c>
    </row>
    <row r="50" spans="1:2" x14ac:dyDescent="0.25">
      <c r="A50" s="14"/>
      <c r="B50" s="2"/>
    </row>
    <row r="51" spans="1:2" x14ac:dyDescent="0.25">
      <c r="A51" s="14"/>
      <c r="B51" s="2"/>
    </row>
    <row r="52" spans="1:2" x14ac:dyDescent="0.25">
      <c r="A52" s="14"/>
      <c r="B52" s="2"/>
    </row>
    <row r="53" spans="1:2" x14ac:dyDescent="0.25">
      <c r="A53" s="14"/>
      <c r="B53" s="2"/>
    </row>
    <row r="54" spans="1:2" ht="15.75" thickBot="1" x14ac:dyDescent="0.3">
      <c r="A54" s="15"/>
      <c r="B54" s="20"/>
    </row>
    <row r="55" spans="1:2" ht="15.75" thickTop="1" x14ac:dyDescent="0.25"/>
  </sheetData>
  <mergeCells count="3">
    <mergeCell ref="A1:B1"/>
    <mergeCell ref="A13:B13"/>
    <mergeCell ref="A43:B4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00000000-0004-0000-0000-000012000000}"/>
    <hyperlink ref="B22" location="'Scores (5-9-24)'!A1" display="Scores" xr:uid="{00000000-0004-0000-0000-000013000000}"/>
    <hyperlink ref="B23" location="'Scores (5-10-24)'!A1" display="Scores" xr:uid="{00000000-0004-0000-0000-000014000000}"/>
    <hyperlink ref="B24" location="'Scores (5-11-24)'!A1" display="Scores" xr:uid="{00000000-0004-0000-0000-000015000000}"/>
    <hyperlink ref="B25" location="'Scores (5-12-24)'!A1" display="Scores" xr:uid="{00000000-0004-0000-0000-000016000000}"/>
    <hyperlink ref="B26" location="'Scores (5-13-24)'!A1" display="Scores" xr:uid="{00000000-0004-0000-0000-000017000000}"/>
    <hyperlink ref="B27" location="'Scores (5-14-24)'!A1" display="Scores" xr:uid="{00000000-0004-0000-0000-000018000000}"/>
    <hyperlink ref="B28" location="'Scores (5-15-24)'!A1" display="Scores" xr:uid="{00000000-0004-0000-0000-000019000000}"/>
    <hyperlink ref="B29" location="'Scores (5-16-24)'!A1" display="Scores" xr:uid="{00000000-0004-0000-0000-00001A000000}"/>
    <hyperlink ref="B30" location="'Scores (5-17-24)'!A1" display="Scores" xr:uid="{00000000-0004-0000-0000-00001B000000}"/>
    <hyperlink ref="B31" location="'Scores (5-18-24)'!A1" display="Scores" xr:uid="{00000000-0004-0000-0000-00001C000000}"/>
    <hyperlink ref="B32" location="'Scores (5-20-24)'!A1" display="Scores" xr:uid="{00000000-0004-0000-0000-00001D000000}"/>
    <hyperlink ref="B33" location="'Scores (5-22-24)'!A1" display="Scores" xr:uid="{00000000-0004-0000-0000-00001E000000}"/>
    <hyperlink ref="B34" location="'Scores (5-23-24)'!A1" display="Scores" xr:uid="{00000000-0004-0000-0000-00001F000000}"/>
    <hyperlink ref="B35" location="'Scores (5-24-24)'!A1" display="Scores" xr:uid="{00000000-0004-0000-0000-000020000000}"/>
    <hyperlink ref="B36" location="'Scores (5-25-24)'!A1" display="Scores" xr:uid="{00000000-0004-0000-0000-000021000000}"/>
    <hyperlink ref="B37" location="'Scores (5-26-24)'!A1" display="Scores" xr:uid="{00000000-0004-0000-0000-000022000000}"/>
    <hyperlink ref="B38" location="'Scores (5-27-24)'!A1" display="Scores" xr:uid="{00000000-0004-0000-0000-000023000000}"/>
    <hyperlink ref="B39" location="'Scores (5-28-24)'!A1" display="Scores" xr:uid="{00000000-0004-0000-0000-000024000000}"/>
    <hyperlink ref="B40" location="'Scores (5-29-24)'!A1" display="Scores" xr:uid="{00000000-0004-0000-0000-000025000000}"/>
    <hyperlink ref="B41" location="'Scores (5-30-24)'!A1" display="Scores" xr:uid="{00000000-0004-0000-0000-000026000000}"/>
    <hyperlink ref="B42" location="'Scores (5-31-24)'!A1" display="Scores" xr:uid="{00000000-0004-0000-0000-000027000000}"/>
    <hyperlink ref="B44" location="'Scores (6-1-24)'!A1" display="Scores" xr:uid="{00000000-0004-0000-0000-000028000000}"/>
    <hyperlink ref="B45" location="'Scores (6-2-24)'!A1" display="Scores" xr:uid="{A4A409CC-AF52-442E-AD04-22E29BE50F0B}"/>
    <hyperlink ref="B46" location="'Scores (6-8-24)'!A1" display="Scores" xr:uid="{EF678392-EB41-446E-9289-08A15E7CA129}"/>
    <hyperlink ref="B47" location="'Scores (6-10-24)'!A1" display="Scores" xr:uid="{919134E3-8DEF-4234-AA7A-EA6BE971FD28}"/>
    <hyperlink ref="B48" location="'Scores (6-13-24)'!A1" display="Scores" xr:uid="{6179BB0F-07DB-4B72-AD8F-A45A8403A37A}"/>
    <hyperlink ref="B49" location="'Scores (6-15-24)'!A1" display="Scores" xr:uid="{7589940A-2CE5-4691-BC8B-BB365D88D084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15-24)'!A1" display="HOME" xr:uid="{00000000-0004-0000-5E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466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 xr:uid="{00000000-0004-0000-5F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200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309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313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342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346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350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xmlns:xlrd2="http://schemas.microsoft.com/office/spreadsheetml/2017/richdata2" ref="A39:V56">
    <sortCondition ref="A39"/>
  </sortState>
  <hyperlinks>
    <hyperlink ref="U1" location="'Scores (5-16-24)'!A1" display="HOME" xr:uid="{00000000-0004-0000-6000-000000000000}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360</v>
      </c>
      <c r="B3" s="1" t="s">
        <v>353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369</v>
      </c>
      <c r="B4" s="1" t="s">
        <v>353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353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6-24)'!A1" display="HOME" xr:uid="{00000000-0004-0000-6100-000000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470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424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xmlns:xlrd2="http://schemas.microsoft.com/office/spreadsheetml/2017/richdata2" ref="A2:U19">
    <sortCondition ref="A2:A19"/>
  </sortState>
  <hyperlinks>
    <hyperlink ref="U1" location="'Scores (5-17-24)'!A1" display="HOME" xr:uid="{00000000-0004-0000-6200-000000000000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17-24)'!A1" display="HOME" xr:uid="{00000000-0004-0000-63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274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285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289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293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297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301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309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313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316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327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334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342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346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18-24)'!A1" display="HOME" xr:uid="{00000000-0004-0000-64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353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 xr:uid="{00000000-0004-0000-6500-000000000000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278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282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289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293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297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301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305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309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313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316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323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331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334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346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0-24)'!A1" display="HOME" xr:uid="{00000000-0004-0000-6600-000000000000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374</v>
      </c>
      <c r="B2" s="1" t="s">
        <v>353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 xr:uid="{00000000-0004-0000-67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395</v>
      </c>
      <c r="B1" s="23"/>
      <c r="C1" s="23"/>
      <c r="D1" s="23"/>
      <c r="E1" s="5" t="s">
        <v>17</v>
      </c>
      <c r="AA1" s="1" t="s">
        <v>430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430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208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2-24)'!A1" display="HOME" xr:uid="{00000000-0004-0000-6800-000000000000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 xr:uid="{00000000-0004-0000-6900-000000000000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424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3-24)'!A1" display="HOME" xr:uid="{00000000-0004-0000-6A00-000000000000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 xr:uid="{00000000-0004-0000-6B00-000000000000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208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4-24)'!A1" display="HOME" xr:uid="{00000000-0004-0000-6C00-000000000000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 xr:uid="{00000000-0004-0000-6D00-000000000000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7">
        <v>0</v>
      </c>
      <c r="Q2" s="17">
        <v>4.027777777777778E-2</v>
      </c>
      <c r="R2" s="17">
        <v>0.6166666666666667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1</v>
      </c>
      <c r="E3" s="1">
        <v>0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16</v>
      </c>
      <c r="P3" s="17">
        <v>0</v>
      </c>
      <c r="Q3" s="17">
        <v>2.7083333333333334E-2</v>
      </c>
      <c r="R3" s="17">
        <v>0.41249999999999998</v>
      </c>
      <c r="S3" s="1">
        <v>0</v>
      </c>
      <c r="T3" s="1">
        <v>1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7">
        <v>0</v>
      </c>
      <c r="Q4" s="17">
        <v>3.9583333333333331E-2</v>
      </c>
      <c r="R4" s="17">
        <v>0.67569444444444449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7">
        <v>0.1125</v>
      </c>
      <c r="Q5" s="17">
        <v>1.3888888888888889E-3</v>
      </c>
      <c r="R5" s="17">
        <v>0.90625</v>
      </c>
      <c r="S5" s="1">
        <v>8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18</v>
      </c>
      <c r="P6" s="17">
        <v>0</v>
      </c>
      <c r="Q6" s="17">
        <v>0</v>
      </c>
      <c r="R6" s="17">
        <v>0.6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26</v>
      </c>
      <c r="P7" s="17">
        <v>0</v>
      </c>
      <c r="Q7" s="17">
        <v>0</v>
      </c>
      <c r="R7" s="17">
        <v>0.69722222222222219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14</v>
      </c>
      <c r="P8" s="17">
        <v>0</v>
      </c>
      <c r="Q8" s="17">
        <v>1.3194444444444444E-2</v>
      </c>
      <c r="R8" s="17">
        <v>0.33402777777777776</v>
      </c>
      <c r="S8" s="1">
        <v>0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0.1125</v>
      </c>
      <c r="Q9" s="17">
        <v>0</v>
      </c>
      <c r="R9" s="17">
        <v>1.0277777777777777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-2</v>
      </c>
      <c r="G10" s="1">
        <v>5</v>
      </c>
      <c r="H10" s="1">
        <v>2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21</v>
      </c>
      <c r="P10" s="17">
        <v>2.9166666666666667E-2</v>
      </c>
      <c r="Q10" s="17">
        <v>0</v>
      </c>
      <c r="R10" s="17">
        <v>0.71736111111111112</v>
      </c>
      <c r="S10" s="1">
        <v>1</v>
      </c>
      <c r="T10" s="1">
        <v>1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24</v>
      </c>
      <c r="P11" s="17">
        <v>0.1125</v>
      </c>
      <c r="Q11" s="17">
        <v>1.1111111111111112E-2</v>
      </c>
      <c r="R11" s="17">
        <v>0.85416666666666663</v>
      </c>
      <c r="S11" s="1">
        <v>13</v>
      </c>
      <c r="T11" s="1">
        <v>8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7">
        <v>0</v>
      </c>
      <c r="Q12" s="17">
        <v>4.3749999999999997E-2</v>
      </c>
      <c r="R12" s="17">
        <v>0.97291666666666665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2.6388888888888889E-2</v>
      </c>
      <c r="R13" s="17">
        <v>0.38263888888888886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17</v>
      </c>
      <c r="P14" s="17">
        <v>0</v>
      </c>
      <c r="Q14" s="17">
        <v>3.1944444444444442E-2</v>
      </c>
      <c r="R14" s="17">
        <v>0.4284722222222222</v>
      </c>
      <c r="S14" s="1">
        <v>2</v>
      </c>
      <c r="T14" s="1">
        <v>2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0.1125</v>
      </c>
      <c r="Q15" s="17">
        <v>2.361111111111111E-2</v>
      </c>
      <c r="R15" s="17">
        <v>0.64652777777777781</v>
      </c>
      <c r="S15" s="1">
        <v>0</v>
      </c>
      <c r="T15" s="1">
        <v>3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7">
        <v>0</v>
      </c>
      <c r="Q16" s="17">
        <v>0</v>
      </c>
      <c r="R16" s="17">
        <v>0.38680555555555557</v>
      </c>
      <c r="S16" s="1">
        <v>4</v>
      </c>
      <c r="T16" s="1">
        <v>3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24</v>
      </c>
      <c r="P17" s="17">
        <v>0</v>
      </c>
      <c r="Q17" s="17">
        <v>4.2361111111111113E-2</v>
      </c>
      <c r="R17" s="17">
        <v>0.59166666666666667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18</v>
      </c>
      <c r="P18" s="17">
        <v>0</v>
      </c>
      <c r="Q18" s="17">
        <v>3.2638888888888891E-2</v>
      </c>
      <c r="R18" s="17">
        <v>0.41597222222222224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4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0.1125</v>
      </c>
      <c r="Q19" s="17">
        <v>0</v>
      </c>
      <c r="R19" s="17">
        <v>0.8618055555555556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15</v>
      </c>
      <c r="P20" s="17">
        <v>0</v>
      </c>
      <c r="Q20" s="17">
        <v>0</v>
      </c>
      <c r="R20" s="17">
        <v>0.36388888888888887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7</v>
      </c>
      <c r="M21" s="1">
        <v>1</v>
      </c>
      <c r="N21" s="1">
        <v>1</v>
      </c>
      <c r="O21" s="1">
        <v>16</v>
      </c>
      <c r="P21" s="17">
        <v>0</v>
      </c>
      <c r="Q21" s="17">
        <v>0</v>
      </c>
      <c r="R21" s="17">
        <v>0.49305555555555558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32</v>
      </c>
      <c r="P22" s="17">
        <v>0</v>
      </c>
      <c r="Q22" s="17">
        <v>8.5416666666666669E-2</v>
      </c>
      <c r="R22" s="17">
        <v>0.81458333333333333</v>
      </c>
      <c r="S22" s="1">
        <v>0</v>
      </c>
      <c r="T22" s="1">
        <v>0</v>
      </c>
    </row>
    <row r="23" spans="1:20" x14ac:dyDescent="0.25">
      <c r="A23" s="1" t="s">
        <v>424</v>
      </c>
      <c r="B23" s="1" t="s">
        <v>31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7">
        <v>0</v>
      </c>
      <c r="Q23" s="17">
        <v>0</v>
      </c>
      <c r="R23" s="17">
        <v>0.55486111111111114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29</v>
      </c>
      <c r="P24" s="17">
        <v>0</v>
      </c>
      <c r="Q24" s="17">
        <v>2.9166666666666667E-2</v>
      </c>
      <c r="R24" s="17">
        <v>1.0798611111111112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1</v>
      </c>
      <c r="E25" s="1">
        <v>1</v>
      </c>
      <c r="F25" s="1">
        <v>2</v>
      </c>
      <c r="G25" s="1">
        <v>2</v>
      </c>
      <c r="H25" s="1">
        <v>0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21</v>
      </c>
      <c r="P25" s="17">
        <v>4.3055555555555555E-2</v>
      </c>
      <c r="Q25" s="17">
        <v>1.6666666666666666E-2</v>
      </c>
      <c r="R25" s="17">
        <v>0.54722222222222228</v>
      </c>
      <c r="S25" s="1">
        <v>3</v>
      </c>
      <c r="T25" s="1">
        <v>1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7">
        <v>2.7777777777777776E-2</v>
      </c>
      <c r="Q26" s="17">
        <v>1.0416666666666666E-2</v>
      </c>
      <c r="R26" s="17">
        <v>0.54722222222222228</v>
      </c>
      <c r="S26" s="1">
        <v>11</v>
      </c>
      <c r="T26" s="1">
        <v>7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7">
        <v>5.5555555555555552E-2</v>
      </c>
      <c r="Q27" s="17">
        <v>0</v>
      </c>
      <c r="R27" s="17">
        <v>0.61875000000000002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20</v>
      </c>
      <c r="P28" s="17">
        <v>2.9166666666666667E-2</v>
      </c>
      <c r="Q28" s="17">
        <v>0</v>
      </c>
      <c r="R28" s="17">
        <v>0.6381944444444444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7">
        <v>3.1944444444444442E-2</v>
      </c>
      <c r="Q29" s="17">
        <v>0</v>
      </c>
      <c r="R29" s="17">
        <v>0.625</v>
      </c>
      <c r="S29" s="1">
        <v>2</v>
      </c>
      <c r="T29" s="1">
        <v>3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35</v>
      </c>
      <c r="P30" s="17">
        <v>6.0416666666666667E-2</v>
      </c>
      <c r="Q30" s="17">
        <v>2.7777777777777776E-2</v>
      </c>
      <c r="R30" s="17">
        <v>1.007638888888889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18</v>
      </c>
      <c r="P31" s="17">
        <v>4.027777777777778E-2</v>
      </c>
      <c r="Q31" s="17">
        <v>0</v>
      </c>
      <c r="R31" s="17">
        <v>0.58333333333333337</v>
      </c>
      <c r="S31" s="1">
        <v>1</v>
      </c>
      <c r="T31" s="1">
        <v>0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25</v>
      </c>
      <c r="P32" s="17">
        <v>0</v>
      </c>
      <c r="Q32" s="17">
        <v>4.9305555555555554E-2</v>
      </c>
      <c r="R32" s="17">
        <v>0.62569444444444444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0</v>
      </c>
      <c r="Q33" s="17">
        <v>5.4166666666666669E-2</v>
      </c>
      <c r="R33" s="17">
        <v>0.46875</v>
      </c>
      <c r="S33" s="1">
        <v>1</v>
      </c>
      <c r="T33" s="1">
        <v>3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16</v>
      </c>
      <c r="P34" s="17">
        <v>0</v>
      </c>
      <c r="Q34" s="17">
        <v>4.0972222222222222E-2</v>
      </c>
      <c r="R34" s="17">
        <v>0.44444444444444442</v>
      </c>
      <c r="S34" s="1">
        <v>1</v>
      </c>
      <c r="T34" s="1">
        <v>4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3.4027777777777775E-2</v>
      </c>
      <c r="Q35" s="17">
        <v>3.3333333333333333E-2</v>
      </c>
      <c r="R35" s="17">
        <v>0.73541666666666672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21</v>
      </c>
      <c r="P36" s="17">
        <v>4.3055555555555555E-2</v>
      </c>
      <c r="Q36" s="17">
        <v>5.2777777777777778E-2</v>
      </c>
      <c r="R36" s="17">
        <v>0.62638888888888888</v>
      </c>
      <c r="S36" s="1">
        <v>8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2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24</v>
      </c>
      <c r="P37" s="17">
        <v>5.1388888888888887E-2</v>
      </c>
      <c r="Q37" s="17">
        <v>0.05</v>
      </c>
      <c r="R37" s="17">
        <v>0.71319444444444446</v>
      </c>
      <c r="S37" s="1">
        <v>0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5-24)'!A1" display="HOME" xr:uid="{00000000-0004-0000-6E00-000000000000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20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8">
        <v>2.4298611111111112</v>
      </c>
      <c r="L3" s="1">
        <v>0</v>
      </c>
    </row>
  </sheetData>
  <hyperlinks>
    <hyperlink ref="M1" location="'Scores (5-25-24)'!A1" display="HOME" xr:uid="{00000000-0004-0000-6F00-000000000000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3</v>
      </c>
      <c r="G2" s="1">
        <v>0</v>
      </c>
      <c r="H2" s="1">
        <v>1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35</v>
      </c>
      <c r="P2" s="17">
        <v>9.4444444444444442E-2</v>
      </c>
      <c r="Q2" s="17">
        <v>0.21527777777777779</v>
      </c>
      <c r="R2" s="17">
        <v>0.75208333333333333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2</v>
      </c>
      <c r="E3" s="1">
        <v>0</v>
      </c>
      <c r="F3" s="1">
        <v>2</v>
      </c>
      <c r="G3" s="1">
        <v>6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26</v>
      </c>
      <c r="P3" s="17">
        <v>6.1805555555555558E-2</v>
      </c>
      <c r="Q3" s="17">
        <v>0</v>
      </c>
      <c r="R3" s="17">
        <v>0.60347222222222219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25</v>
      </c>
      <c r="P4" s="17">
        <v>0.12569444444444444</v>
      </c>
      <c r="Q4" s="17">
        <v>0</v>
      </c>
      <c r="R4" s="17">
        <v>0.70277777777777772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7">
        <v>4.4444444444444446E-2</v>
      </c>
      <c r="Q5" s="17">
        <v>0.05</v>
      </c>
      <c r="R5" s="17">
        <v>0.60069444444444442</v>
      </c>
      <c r="S5" s="1">
        <v>6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2</v>
      </c>
      <c r="E6" s="1">
        <v>0</v>
      </c>
      <c r="F6" s="1">
        <v>2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25</v>
      </c>
      <c r="P6" s="17">
        <v>0</v>
      </c>
      <c r="Q6" s="17">
        <v>0.28055555555555556</v>
      </c>
      <c r="R6" s="17">
        <v>0.37152777777777779</v>
      </c>
      <c r="S6" s="1">
        <v>3</v>
      </c>
      <c r="T6" s="1">
        <v>8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6</v>
      </c>
      <c r="J7" s="1">
        <v>1</v>
      </c>
      <c r="K7" s="1">
        <v>2</v>
      </c>
      <c r="L7" s="1">
        <v>4</v>
      </c>
      <c r="M7" s="1">
        <v>0</v>
      </c>
      <c r="N7" s="1">
        <v>1</v>
      </c>
      <c r="O7" s="1">
        <v>25</v>
      </c>
      <c r="P7" s="17">
        <v>0</v>
      </c>
      <c r="Q7" s="17">
        <v>8.819444444444445E-2</v>
      </c>
      <c r="R7" s="17">
        <v>0.62986111111111109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2</v>
      </c>
      <c r="N8" s="1">
        <v>1</v>
      </c>
      <c r="O8" s="1">
        <v>31</v>
      </c>
      <c r="P8" s="17">
        <v>0.12222222222222222</v>
      </c>
      <c r="Q8" s="17">
        <v>9.0972222222222218E-2</v>
      </c>
      <c r="R8" s="17">
        <v>0.5805555555555556</v>
      </c>
      <c r="S8" s="1">
        <v>0</v>
      </c>
      <c r="T8" s="1">
        <v>1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7">
        <v>6.1111111111111109E-2</v>
      </c>
      <c r="Q9" s="17">
        <v>3.472222222222222E-3</v>
      </c>
      <c r="R9" s="17">
        <v>0.66111111111111109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22</v>
      </c>
      <c r="P10" s="17">
        <v>4.0972222222222222E-2</v>
      </c>
      <c r="Q10" s="17">
        <v>0</v>
      </c>
      <c r="R10" s="17">
        <v>0.5493055555555556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7">
        <v>4.0972222222222222E-2</v>
      </c>
      <c r="Q11" s="17">
        <v>0</v>
      </c>
      <c r="R11" s="17">
        <v>0.5180555555555556</v>
      </c>
      <c r="S11" s="1">
        <v>1</v>
      </c>
      <c r="T11" s="1">
        <v>2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2</v>
      </c>
      <c r="F12" s="1">
        <v>-1</v>
      </c>
      <c r="G12" s="1">
        <v>1</v>
      </c>
      <c r="H12" s="1">
        <v>0</v>
      </c>
      <c r="I12" s="1">
        <v>9</v>
      </c>
      <c r="J12" s="1">
        <v>3</v>
      </c>
      <c r="K12" s="1">
        <v>6</v>
      </c>
      <c r="L12" s="1">
        <v>3</v>
      </c>
      <c r="M12" s="1">
        <v>2</v>
      </c>
      <c r="N12" s="1">
        <v>0</v>
      </c>
      <c r="O12" s="1">
        <v>34</v>
      </c>
      <c r="P12" s="17">
        <v>1.1111111111111112E-2</v>
      </c>
      <c r="Q12" s="17">
        <v>0.12708333333333333</v>
      </c>
      <c r="R12" s="17">
        <v>0.82361111111111107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22</v>
      </c>
      <c r="P13" s="17">
        <v>0</v>
      </c>
      <c r="Q13" s="17">
        <v>0</v>
      </c>
      <c r="R13" s="17">
        <v>0.58750000000000002</v>
      </c>
      <c r="S13" s="1">
        <v>0</v>
      </c>
      <c r="T13" s="1">
        <v>0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34</v>
      </c>
      <c r="P14" s="17">
        <v>1.1111111111111112E-2</v>
      </c>
      <c r="Q14" s="17">
        <v>7.9861111111111105E-2</v>
      </c>
      <c r="R14" s="17">
        <v>0.80486111111111114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8</v>
      </c>
      <c r="P15" s="17">
        <v>0</v>
      </c>
      <c r="Q15" s="17">
        <v>0</v>
      </c>
      <c r="R15" s="17">
        <v>0.16805555555555557</v>
      </c>
      <c r="S15" s="1">
        <v>0</v>
      </c>
      <c r="T15" s="1">
        <v>1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35</v>
      </c>
      <c r="P16" s="17">
        <v>0.10486111111111111</v>
      </c>
      <c r="Q16" s="17">
        <v>0.13333333333333333</v>
      </c>
      <c r="R16" s="17">
        <v>0.71388888888888891</v>
      </c>
      <c r="S16" s="1">
        <v>8</v>
      </c>
      <c r="T16" s="1">
        <v>14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2</v>
      </c>
      <c r="F17" s="1">
        <v>3</v>
      </c>
      <c r="G17" s="1">
        <v>0</v>
      </c>
      <c r="H17" s="1">
        <v>0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33</v>
      </c>
      <c r="P17" s="17">
        <v>0</v>
      </c>
      <c r="Q17" s="17">
        <v>0.3</v>
      </c>
      <c r="R17" s="17">
        <v>0.6791666666666667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2</v>
      </c>
      <c r="F18" s="1">
        <v>2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28</v>
      </c>
      <c r="P18" s="17">
        <v>0.11458333333333333</v>
      </c>
      <c r="Q18" s="17">
        <v>0.25347222222222221</v>
      </c>
      <c r="R18" s="17">
        <v>0.63680555555555551</v>
      </c>
      <c r="S18" s="1">
        <v>19</v>
      </c>
      <c r="T18" s="1">
        <v>15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0.42152777777777778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1</v>
      </c>
      <c r="E20" s="1">
        <v>1</v>
      </c>
      <c r="F20" s="1">
        <v>-1</v>
      </c>
      <c r="G20" s="1">
        <v>5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32</v>
      </c>
      <c r="P20" s="17">
        <v>0.29722222222222222</v>
      </c>
      <c r="Q20" s="17">
        <v>3.125E-2</v>
      </c>
      <c r="R20" s="17">
        <v>0.65694444444444444</v>
      </c>
      <c r="S20" s="1">
        <v>14</v>
      </c>
      <c r="T20" s="1">
        <v>13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35</v>
      </c>
      <c r="P21" s="17">
        <v>1.5277777777777777E-2</v>
      </c>
      <c r="Q21" s="17">
        <v>0.12777777777777777</v>
      </c>
      <c r="R21" s="17">
        <v>0.81319444444444444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5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28</v>
      </c>
      <c r="P22" s="17">
        <v>9.3055555555555558E-2</v>
      </c>
      <c r="Q22" s="17">
        <v>9.2361111111111116E-2</v>
      </c>
      <c r="R22" s="17">
        <v>0.56597222222222221</v>
      </c>
      <c r="S22" s="1">
        <v>9</v>
      </c>
      <c r="T22" s="1">
        <v>10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32</v>
      </c>
      <c r="P23" s="17">
        <v>0.31111111111111112</v>
      </c>
      <c r="Q23" s="17">
        <v>4.1666666666666666E-3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2</v>
      </c>
      <c r="F24" s="1">
        <v>0</v>
      </c>
      <c r="G24" s="1">
        <v>7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7">
        <v>0.30277777777777776</v>
      </c>
      <c r="Q24" s="17">
        <v>0</v>
      </c>
      <c r="R24" s="17">
        <v>0.70763888888888893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3.9583333333333331E-2</v>
      </c>
      <c r="R25" s="17">
        <v>0.50208333333333333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1.0416666666666666E-2</v>
      </c>
      <c r="Q26" s="17">
        <v>9.0277777777777776E-2</v>
      </c>
      <c r="R26" s="17">
        <v>0.52777777777777779</v>
      </c>
      <c r="S26" s="1">
        <v>5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-1</v>
      </c>
      <c r="G27" s="1">
        <v>4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27</v>
      </c>
      <c r="P27" s="17">
        <v>8.819444444444445E-2</v>
      </c>
      <c r="Q27" s="17">
        <v>0</v>
      </c>
      <c r="R27" s="17">
        <v>0.59861111111111109</v>
      </c>
      <c r="S27" s="1">
        <v>8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35</v>
      </c>
      <c r="P28" s="17">
        <v>1.4583333333333334E-2</v>
      </c>
      <c r="Q28" s="17">
        <v>0.12777777777777777</v>
      </c>
      <c r="R28" s="17">
        <v>0.87430555555555556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14</v>
      </c>
      <c r="P29" s="17">
        <v>0</v>
      </c>
      <c r="Q29" s="17">
        <v>4.2361111111111113E-2</v>
      </c>
      <c r="R29" s="17">
        <v>0.35902777777777778</v>
      </c>
      <c r="S29" s="1">
        <v>6</v>
      </c>
      <c r="T29" s="1">
        <v>2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2</v>
      </c>
      <c r="F30" s="1">
        <v>-1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3</v>
      </c>
      <c r="N30" s="1">
        <v>0</v>
      </c>
      <c r="O30" s="1">
        <v>29</v>
      </c>
      <c r="P30" s="17">
        <v>0.31180555555555556</v>
      </c>
      <c r="Q30" s="17">
        <v>1.1111111111111112E-2</v>
      </c>
      <c r="R30" s="17">
        <v>0.66597222222222219</v>
      </c>
      <c r="S30" s="1">
        <v>0</v>
      </c>
      <c r="T30" s="1">
        <v>1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0</v>
      </c>
      <c r="Q31" s="17">
        <v>0</v>
      </c>
      <c r="R31" s="17">
        <v>0.32569444444444445</v>
      </c>
      <c r="S31" s="1">
        <v>0</v>
      </c>
      <c r="T31" s="1">
        <v>2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4</v>
      </c>
      <c r="M32" s="1">
        <v>0</v>
      </c>
      <c r="N32" s="1">
        <v>2</v>
      </c>
      <c r="O32" s="1">
        <v>29</v>
      </c>
      <c r="P32" s="17">
        <v>0</v>
      </c>
      <c r="Q32" s="17">
        <v>3.3333333333333333E-2</v>
      </c>
      <c r="R32" s="17">
        <v>0.78125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7.9861111111111105E-2</v>
      </c>
      <c r="Q33" s="17">
        <v>0</v>
      </c>
      <c r="R33" s="17">
        <v>0.4861111111111111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12</v>
      </c>
      <c r="P34" s="17">
        <v>0</v>
      </c>
      <c r="Q34" s="17">
        <v>0</v>
      </c>
      <c r="R34" s="17">
        <v>0.33124999999999999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27</v>
      </c>
      <c r="P35" s="17">
        <v>9.6527777777777782E-2</v>
      </c>
      <c r="Q35" s="17">
        <v>1.1111111111111112E-2</v>
      </c>
      <c r="R35" s="17">
        <v>0.66319444444444442</v>
      </c>
      <c r="S35" s="1">
        <v>1</v>
      </c>
      <c r="T35" s="1">
        <v>0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2</v>
      </c>
      <c r="E36" s="1">
        <v>0</v>
      </c>
      <c r="F36" s="1">
        <v>-1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3</v>
      </c>
      <c r="M36" s="1">
        <v>3</v>
      </c>
      <c r="N36" s="1">
        <v>0</v>
      </c>
      <c r="O36" s="1">
        <v>33</v>
      </c>
      <c r="P36" s="17">
        <v>0.30486111111111114</v>
      </c>
      <c r="Q36" s="17">
        <v>5.5555555555555552E-2</v>
      </c>
      <c r="R36" s="17">
        <v>0.67222222222222228</v>
      </c>
      <c r="S36" s="1">
        <v>3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7">
        <v>0.10208333333333333</v>
      </c>
      <c r="Q37" s="17">
        <v>0</v>
      </c>
      <c r="R37" s="17">
        <v>0.45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6-24)'!A1" display="HOME" xr:uid="{00000000-0004-0000-7000-000000000000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5</v>
      </c>
      <c r="E2" s="1">
        <v>15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8">
        <v>2.6993055555555556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4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8">
        <v>2.7298611111111111</v>
      </c>
      <c r="L3" s="1">
        <v>0</v>
      </c>
    </row>
  </sheetData>
  <hyperlinks>
    <hyperlink ref="M1" location="'Scores (5-26-24)'!A1" display="HOME" xr:uid="{00000000-0004-0000-71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3</v>
      </c>
      <c r="N2" s="1">
        <v>0</v>
      </c>
      <c r="O2" s="1">
        <v>17</v>
      </c>
      <c r="P2" s="17">
        <v>0</v>
      </c>
      <c r="Q2" s="17">
        <v>0</v>
      </c>
      <c r="R2" s="17">
        <v>0.48402777777777778</v>
      </c>
      <c r="S2" s="1">
        <v>0</v>
      </c>
      <c r="T2" s="1">
        <v>0</v>
      </c>
    </row>
    <row r="3" spans="1:21" x14ac:dyDescent="0.25">
      <c r="A3" s="1" t="s">
        <v>74</v>
      </c>
      <c r="B3" s="1" t="s">
        <v>28</v>
      </c>
      <c r="C3" s="1" t="s">
        <v>3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7">
        <v>0</v>
      </c>
      <c r="Q3" s="17">
        <v>0</v>
      </c>
      <c r="R3" s="17">
        <v>0.36458333333333331</v>
      </c>
      <c r="S3" s="1">
        <v>0</v>
      </c>
      <c r="T3" s="1">
        <v>0</v>
      </c>
    </row>
    <row r="4" spans="1:21" x14ac:dyDescent="0.25">
      <c r="A4" s="1" t="s">
        <v>79</v>
      </c>
      <c r="B4" s="1" t="s">
        <v>30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5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30</v>
      </c>
      <c r="P4" s="17">
        <v>0</v>
      </c>
      <c r="Q4" s="17">
        <v>0.11180555555555556</v>
      </c>
      <c r="R4" s="17">
        <v>0.70763888888888893</v>
      </c>
      <c r="S4" s="1">
        <v>0</v>
      </c>
      <c r="T4" s="1">
        <v>0</v>
      </c>
    </row>
    <row r="5" spans="1:21" x14ac:dyDescent="0.25">
      <c r="A5" s="1" t="s">
        <v>424</v>
      </c>
      <c r="B5" s="1" t="s">
        <v>31</v>
      </c>
      <c r="C5" s="1" t="s">
        <v>3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15</v>
      </c>
      <c r="P5" s="17">
        <v>0</v>
      </c>
      <c r="Q5" s="17">
        <v>0</v>
      </c>
      <c r="R5" s="17">
        <v>0.4291666666666667</v>
      </c>
      <c r="S5" s="1">
        <v>0</v>
      </c>
      <c r="T5" s="1">
        <v>0</v>
      </c>
    </row>
    <row r="6" spans="1:21" x14ac:dyDescent="0.25">
      <c r="A6" s="1" t="s">
        <v>83</v>
      </c>
      <c r="B6" s="1" t="s">
        <v>30</v>
      </c>
      <c r="C6" s="1" t="s">
        <v>3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31</v>
      </c>
      <c r="P6" s="17">
        <v>1.7361111111111112E-2</v>
      </c>
      <c r="Q6" s="17">
        <v>0.11527777777777777</v>
      </c>
      <c r="R6" s="17">
        <v>0.98333333333333339</v>
      </c>
      <c r="S6" s="1">
        <v>0</v>
      </c>
      <c r="T6" s="1">
        <v>0</v>
      </c>
    </row>
    <row r="7" spans="1:21" x14ac:dyDescent="0.25">
      <c r="A7" s="1" t="s">
        <v>88</v>
      </c>
      <c r="B7" s="1" t="s">
        <v>27</v>
      </c>
      <c r="C7" s="1" t="s">
        <v>3</v>
      </c>
      <c r="D7" s="1">
        <v>0</v>
      </c>
      <c r="E7" s="1">
        <v>2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23</v>
      </c>
      <c r="P7" s="17">
        <v>3.5416666666666666E-2</v>
      </c>
      <c r="Q7" s="17">
        <v>4.5833333333333337E-2</v>
      </c>
      <c r="R7" s="17">
        <v>0.52569444444444446</v>
      </c>
      <c r="S7" s="1">
        <v>7</v>
      </c>
      <c r="T7" s="1">
        <v>3</v>
      </c>
    </row>
    <row r="8" spans="1:21" x14ac:dyDescent="0.25">
      <c r="A8" s="1" t="s">
        <v>93</v>
      </c>
      <c r="B8" s="1" t="s">
        <v>28</v>
      </c>
      <c r="C8" s="1" t="s">
        <v>3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3.9583333333333331E-2</v>
      </c>
      <c r="Q8" s="17">
        <v>0</v>
      </c>
      <c r="R8" s="17">
        <v>0.56736111111111109</v>
      </c>
      <c r="S8" s="1">
        <v>6</v>
      </c>
      <c r="T8" s="1">
        <v>4</v>
      </c>
    </row>
    <row r="9" spans="1:21" x14ac:dyDescent="0.25">
      <c r="A9" s="1" t="s">
        <v>98</v>
      </c>
      <c r="B9" s="1" t="s">
        <v>27</v>
      </c>
      <c r="C9" s="1" t="s">
        <v>3</v>
      </c>
      <c r="D9" s="1">
        <v>3</v>
      </c>
      <c r="E9" s="1">
        <v>0</v>
      </c>
      <c r="F9" s="1">
        <v>2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">
        <v>19</v>
      </c>
      <c r="P9" s="17">
        <v>3.7499999999999999E-2</v>
      </c>
      <c r="Q9" s="17">
        <v>0</v>
      </c>
      <c r="R9" s="17">
        <v>0.66666666666666663</v>
      </c>
      <c r="S9" s="1">
        <v>0</v>
      </c>
      <c r="T9" s="1">
        <v>0</v>
      </c>
    </row>
    <row r="10" spans="1:21" x14ac:dyDescent="0.25">
      <c r="A10" s="1" t="s">
        <v>102</v>
      </c>
      <c r="B10" s="1" t="s">
        <v>28</v>
      </c>
      <c r="C10" s="1" t="s">
        <v>3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7">
        <v>0</v>
      </c>
      <c r="Q10" s="17">
        <v>0</v>
      </c>
      <c r="R10" s="17">
        <v>0.49236111111111108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20</v>
      </c>
      <c r="P11" s="17">
        <v>4.5833333333333337E-2</v>
      </c>
      <c r="Q11" s="17">
        <v>0</v>
      </c>
      <c r="R11" s="17">
        <v>0.59166666666666667</v>
      </c>
      <c r="S11" s="1">
        <v>3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1</v>
      </c>
      <c r="E12" s="1">
        <v>0</v>
      </c>
      <c r="F12" s="1">
        <v>2</v>
      </c>
      <c r="G12" s="1">
        <v>1</v>
      </c>
      <c r="H12" s="1">
        <v>0</v>
      </c>
      <c r="I12" s="1">
        <v>5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32</v>
      </c>
      <c r="P12" s="17">
        <v>6.5972222222222224E-2</v>
      </c>
      <c r="Q12" s="17">
        <v>4.027777777777778E-2</v>
      </c>
      <c r="R12" s="17">
        <v>0.99652777777777779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1</v>
      </c>
      <c r="N13" s="1">
        <v>0</v>
      </c>
      <c r="O13" s="1">
        <v>18</v>
      </c>
      <c r="P13" s="17">
        <v>0</v>
      </c>
      <c r="Q13" s="17">
        <v>0</v>
      </c>
      <c r="R13" s="17">
        <v>0.63055555555555554</v>
      </c>
      <c r="S13" s="1">
        <v>0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2</v>
      </c>
      <c r="F14" s="1">
        <v>2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3.6805555555555557E-2</v>
      </c>
      <c r="Q14" s="17">
        <v>6.1111111111111116E-2</v>
      </c>
      <c r="R14" s="17">
        <v>0.64374999999999993</v>
      </c>
      <c r="S14" s="1">
        <v>3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21</v>
      </c>
      <c r="P15" s="17">
        <v>0</v>
      </c>
      <c r="Q15" s="17">
        <v>1.2499999999999999E-2</v>
      </c>
      <c r="R15" s="17">
        <v>0.62569444444444444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0.11319444444444444</v>
      </c>
      <c r="R16" s="17">
        <v>0.4291666666666667</v>
      </c>
      <c r="S16" s="1">
        <v>2</v>
      </c>
      <c r="T16" s="1">
        <v>4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2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2</v>
      </c>
      <c r="N17" s="1">
        <v>2</v>
      </c>
      <c r="O17" s="1">
        <v>29</v>
      </c>
      <c r="P17" s="17">
        <v>4.7916666666666663E-2</v>
      </c>
      <c r="Q17" s="17">
        <v>5.2777777777777778E-2</v>
      </c>
      <c r="R17" s="17">
        <v>0.72430555555555554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2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22</v>
      </c>
      <c r="P18" s="17">
        <v>4.4444444444444446E-2</v>
      </c>
      <c r="Q18" s="17">
        <v>4.1666666666666664E-2</v>
      </c>
      <c r="R18" s="17">
        <v>0.66249999999999998</v>
      </c>
      <c r="S18" s="1">
        <v>6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1</v>
      </c>
      <c r="G19" s="1">
        <v>3</v>
      </c>
      <c r="H19" s="1">
        <v>3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7">
        <v>4.5833333333333337E-2</v>
      </c>
      <c r="Q19" s="17">
        <v>7.2222222222222229E-2</v>
      </c>
      <c r="R19" s="17">
        <v>0.64166666666666672</v>
      </c>
      <c r="S19" s="1">
        <v>2</v>
      </c>
      <c r="T19" s="1">
        <v>4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17</v>
      </c>
      <c r="P20" s="17">
        <v>2.8472222222222222E-2</v>
      </c>
      <c r="Q20" s="17">
        <v>0</v>
      </c>
      <c r="R20" s="17">
        <v>0.54166666666666663</v>
      </c>
      <c r="S20" s="1">
        <v>3</v>
      </c>
      <c r="T20" s="1">
        <v>5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22</v>
      </c>
      <c r="P21" s="17">
        <v>1.0416666666666666E-2</v>
      </c>
      <c r="Q21" s="17">
        <v>1.7361111111111112E-2</v>
      </c>
      <c r="R21" s="17">
        <v>0.63124999999999998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16</v>
      </c>
      <c r="P22" s="17">
        <v>0</v>
      </c>
      <c r="Q22" s="17">
        <v>3.6805555555555557E-2</v>
      </c>
      <c r="R22" s="17">
        <v>0.48055555555555557</v>
      </c>
      <c r="S22" s="1">
        <v>0</v>
      </c>
      <c r="T22" s="1">
        <v>1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7">
        <v>1.8055555555555557E-2</v>
      </c>
      <c r="Q23" s="17">
        <v>2.013888888888889E-2</v>
      </c>
      <c r="R23" s="17">
        <v>0.8354166666666667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-1</v>
      </c>
      <c r="G24" s="1">
        <v>6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23</v>
      </c>
      <c r="P24" s="17">
        <v>0.1388888888888889</v>
      </c>
      <c r="Q24" s="17">
        <v>1.3888888888888889E-3</v>
      </c>
      <c r="R24" s="17">
        <v>0.76666666666666661</v>
      </c>
      <c r="S24" s="1">
        <v>7</v>
      </c>
      <c r="T24" s="1">
        <v>9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6</v>
      </c>
      <c r="M25" s="1">
        <v>0</v>
      </c>
      <c r="N25" s="1">
        <v>1</v>
      </c>
      <c r="O25" s="1">
        <v>19</v>
      </c>
      <c r="P25" s="17">
        <v>0</v>
      </c>
      <c r="Q25" s="17">
        <v>0</v>
      </c>
      <c r="R25" s="17">
        <v>0.66597222222222219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4</v>
      </c>
      <c r="M26" s="1">
        <v>0</v>
      </c>
      <c r="N26" s="1">
        <v>2</v>
      </c>
      <c r="O26" s="1">
        <v>25</v>
      </c>
      <c r="P26" s="17">
        <v>1.6666666666666666E-2</v>
      </c>
      <c r="Q26" s="17">
        <v>0</v>
      </c>
      <c r="R26" s="17">
        <v>0.79513888888888884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15</v>
      </c>
      <c r="P27" s="17">
        <v>0</v>
      </c>
      <c r="Q27" s="17">
        <v>3.125E-2</v>
      </c>
      <c r="R27" s="17">
        <v>0.28888888888888892</v>
      </c>
      <c r="S27" s="1">
        <v>2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23</v>
      </c>
      <c r="P28" s="17">
        <v>0.14722222222222223</v>
      </c>
      <c r="Q28" s="17">
        <v>2.0833333333333333E-3</v>
      </c>
      <c r="R28" s="17">
        <v>0.87013888888888891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-1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7">
        <v>2.4999999999999998E-2</v>
      </c>
      <c r="Q29" s="17">
        <v>0</v>
      </c>
      <c r="R29" s="17">
        <v>0.72499999999999998</v>
      </c>
      <c r="S29" s="1">
        <v>1</v>
      </c>
      <c r="T29" s="1">
        <v>1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-2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7">
        <v>0.13958333333333334</v>
      </c>
      <c r="Q30" s="17">
        <v>0</v>
      </c>
      <c r="R30" s="17">
        <v>0.73402777777777783</v>
      </c>
      <c r="S30" s="1">
        <v>7</v>
      </c>
      <c r="T30" s="1">
        <v>10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7">
        <v>0</v>
      </c>
      <c r="Q31" s="17">
        <v>6.3888888888888884E-2</v>
      </c>
      <c r="R31" s="17">
        <v>0.7993055555555556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</v>
      </c>
      <c r="Q32" s="17">
        <v>4.9999999999999996E-2</v>
      </c>
      <c r="R32" s="17">
        <v>0.3527777777777778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7">
        <v>0.14652777777777778</v>
      </c>
      <c r="Q33" s="17">
        <v>4.7222222222222221E-2</v>
      </c>
      <c r="R33" s="17">
        <v>0.62013888888888891</v>
      </c>
      <c r="S33" s="1">
        <v>1</v>
      </c>
      <c r="T33" s="1">
        <v>0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-1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0</v>
      </c>
      <c r="R34" s="17">
        <v>0.3611111111111111</v>
      </c>
      <c r="S34" s="1">
        <v>6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1</v>
      </c>
      <c r="O35" s="1">
        <v>23</v>
      </c>
      <c r="P35" s="17">
        <v>0</v>
      </c>
      <c r="Q35" s="17">
        <v>6.3194444444444442E-2</v>
      </c>
      <c r="R35" s="17">
        <v>0.57638888888888895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1</v>
      </c>
      <c r="N36" s="1">
        <v>1</v>
      </c>
      <c r="O36" s="1">
        <v>15</v>
      </c>
      <c r="P36" s="17">
        <v>1.9444444444444445E-2</v>
      </c>
      <c r="Q36" s="17">
        <v>0</v>
      </c>
      <c r="R36" s="17">
        <v>0.47361111111111115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-1</v>
      </c>
      <c r="G37" s="1">
        <v>7</v>
      </c>
      <c r="H37" s="1">
        <v>1</v>
      </c>
      <c r="I37" s="1">
        <v>2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21</v>
      </c>
      <c r="P37" s="17">
        <v>0.14305555555555557</v>
      </c>
      <c r="Q37" s="17">
        <v>0</v>
      </c>
      <c r="R37" s="17">
        <v>0.7368055555555556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7-24)'!A1" display="HOME" xr:uid="{00000000-0004-0000-7200-000000000000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4</v>
      </c>
      <c r="E2" s="1">
        <v>17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2.4118055555555555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3</v>
      </c>
      <c r="E3" s="1">
        <v>21</v>
      </c>
      <c r="F3" s="1">
        <v>5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7-24)'!A1" display="HOME" xr:uid="{00000000-0004-0000-7300-000000000000}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2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31</v>
      </c>
      <c r="P2" s="17">
        <v>0.16319444444444445</v>
      </c>
      <c r="Q2" s="17">
        <v>6.5972222222222224E-2</v>
      </c>
      <c r="R2" s="17">
        <v>0.71458333333333335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7">
        <v>9.3055555555555558E-2</v>
      </c>
      <c r="Q3" s="17">
        <v>0</v>
      </c>
      <c r="R3" s="17">
        <v>0.56666666666666665</v>
      </c>
      <c r="S3" s="1">
        <v>0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19</v>
      </c>
      <c r="P4" s="17">
        <v>0.16875000000000001</v>
      </c>
      <c r="Q4" s="17">
        <v>0</v>
      </c>
      <c r="R4" s="17">
        <v>0.50208333333333333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7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6.8750000000000006E-2</v>
      </c>
      <c r="Q5" s="17">
        <v>9.375E-2</v>
      </c>
      <c r="R5" s="17">
        <v>0.66111111111111109</v>
      </c>
      <c r="S5" s="1">
        <v>3</v>
      </c>
      <c r="T5" s="1">
        <v>9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2</v>
      </c>
      <c r="N6" s="1">
        <v>0</v>
      </c>
      <c r="O6" s="1">
        <v>23</v>
      </c>
      <c r="P6" s="17">
        <v>0</v>
      </c>
      <c r="Q6" s="17">
        <v>9.5138888888888884E-2</v>
      </c>
      <c r="R6" s="17">
        <v>0.41805555555555557</v>
      </c>
      <c r="S6" s="1">
        <v>4</v>
      </c>
      <c r="T6" s="1">
        <v>6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23</v>
      </c>
      <c r="P7" s="17">
        <v>0</v>
      </c>
      <c r="Q7" s="17">
        <v>2.9861111111111113E-2</v>
      </c>
      <c r="R7" s="17">
        <v>0.68125000000000002</v>
      </c>
      <c r="S7" s="1">
        <v>0</v>
      </c>
      <c r="T7" s="1">
        <v>0</v>
      </c>
    </row>
    <row r="8" spans="1:21" x14ac:dyDescent="0.25">
      <c r="A8" s="1" t="s">
        <v>481</v>
      </c>
      <c r="B8" s="1" t="s">
        <v>31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15</v>
      </c>
      <c r="P8" s="17">
        <v>0</v>
      </c>
      <c r="Q8" s="17">
        <v>0</v>
      </c>
      <c r="R8" s="17">
        <v>0.38750000000000001</v>
      </c>
      <c r="S8" s="1">
        <v>1</v>
      </c>
      <c r="T8" s="1">
        <v>0</v>
      </c>
    </row>
    <row r="9" spans="1:21" x14ac:dyDescent="0.25">
      <c r="A9" s="1" t="s">
        <v>193</v>
      </c>
      <c r="B9" s="1" t="s">
        <v>27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24</v>
      </c>
      <c r="P9" s="17">
        <v>0.1701388888888889</v>
      </c>
      <c r="Q9" s="17">
        <v>4.027777777777778E-2</v>
      </c>
      <c r="R9" s="17">
        <v>0.59722222222222221</v>
      </c>
      <c r="S9" s="1">
        <v>0</v>
      </c>
      <c r="T9" s="1">
        <v>1</v>
      </c>
    </row>
    <row r="10" spans="1:21" x14ac:dyDescent="0.25">
      <c r="A10" s="1" t="s">
        <v>198</v>
      </c>
      <c r="B10" s="1" t="s">
        <v>30</v>
      </c>
      <c r="C10" s="1" t="s">
        <v>9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2</v>
      </c>
      <c r="M10" s="1">
        <v>1</v>
      </c>
      <c r="N10" s="1">
        <v>2</v>
      </c>
      <c r="O10" s="1">
        <v>21</v>
      </c>
      <c r="P10" s="17">
        <v>7.5694444444444439E-2</v>
      </c>
      <c r="Q10" s="17">
        <v>0</v>
      </c>
      <c r="R10" s="17">
        <v>0.56805555555555554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7">
        <v>6.8750000000000006E-2</v>
      </c>
      <c r="Q11" s="17">
        <v>0</v>
      </c>
      <c r="R11" s="17">
        <v>0.44861111111111113</v>
      </c>
      <c r="S11" s="1">
        <v>0</v>
      </c>
      <c r="T11" s="1">
        <v>1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4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34</v>
      </c>
      <c r="P12" s="17">
        <v>2.2916666666666665E-2</v>
      </c>
      <c r="Q12" s="17">
        <v>0.15486111111111112</v>
      </c>
      <c r="R12" s="17">
        <v>0.77569444444444446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7</v>
      </c>
      <c r="M13" s="1">
        <v>1</v>
      </c>
      <c r="N13" s="1">
        <v>0</v>
      </c>
      <c r="O13" s="1">
        <v>22</v>
      </c>
      <c r="P13" s="17">
        <v>3.888888888888889E-2</v>
      </c>
      <c r="Q13" s="17">
        <v>0</v>
      </c>
      <c r="R13" s="17">
        <v>0.57361111111111107</v>
      </c>
      <c r="S13" s="1">
        <v>0</v>
      </c>
      <c r="T13" s="1">
        <v>1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4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33</v>
      </c>
      <c r="P14" s="17">
        <v>2.0833333333333333E-3</v>
      </c>
      <c r="Q14" s="17">
        <v>0.10555555555555556</v>
      </c>
      <c r="R14" s="17">
        <v>0.85069444444444442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11</v>
      </c>
      <c r="P15" s="17">
        <v>0</v>
      </c>
      <c r="Q15" s="17">
        <v>0</v>
      </c>
      <c r="R15" s="17">
        <v>0.26180555555555557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6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31</v>
      </c>
      <c r="P16" s="17">
        <v>0.16597222222222222</v>
      </c>
      <c r="Q16" s="17">
        <v>0.1125</v>
      </c>
      <c r="R16" s="17">
        <v>0.60069444444444442</v>
      </c>
      <c r="S16" s="1">
        <v>9</v>
      </c>
      <c r="T16" s="1">
        <v>6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0</v>
      </c>
      <c r="O17" s="1">
        <v>26</v>
      </c>
      <c r="P17" s="17">
        <v>0</v>
      </c>
      <c r="Q17" s="17">
        <v>0.10277777777777777</v>
      </c>
      <c r="R17" s="17">
        <v>0.58888888888888891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2</v>
      </c>
      <c r="N18" s="1">
        <v>0</v>
      </c>
      <c r="O18" s="1">
        <v>29</v>
      </c>
      <c r="P18" s="17">
        <v>0.15625</v>
      </c>
      <c r="Q18" s="17">
        <v>0.11597222222222223</v>
      </c>
      <c r="R18" s="17">
        <v>0.58402777777777781</v>
      </c>
      <c r="S18" s="1">
        <v>14</v>
      </c>
      <c r="T18" s="1">
        <v>9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0</v>
      </c>
      <c r="Q19" s="17">
        <v>0</v>
      </c>
      <c r="R19" s="17">
        <v>0.62916666666666665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0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31</v>
      </c>
      <c r="P20" s="17">
        <v>0.15972222222222221</v>
      </c>
      <c r="Q20" s="17">
        <v>8.5416666666666669E-2</v>
      </c>
      <c r="R20" s="17">
        <v>0.6743055555555556</v>
      </c>
      <c r="S20" s="1">
        <v>5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33</v>
      </c>
      <c r="P21" s="17">
        <v>1.7361111111111112E-2</v>
      </c>
      <c r="Q21" s="17">
        <v>0.1361111111111111</v>
      </c>
      <c r="R21" s="17">
        <v>0.71319444444444446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20</v>
      </c>
      <c r="P22" s="17">
        <v>4.3055555555555555E-2</v>
      </c>
      <c r="Q22" s="17">
        <v>2.361111111111111E-2</v>
      </c>
      <c r="R22" s="17">
        <v>0.50208333333333333</v>
      </c>
      <c r="S22" s="1">
        <v>9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-1</v>
      </c>
      <c r="G23" s="1">
        <v>4</v>
      </c>
      <c r="H23" s="1">
        <v>2</v>
      </c>
      <c r="I23" s="1">
        <v>0</v>
      </c>
      <c r="J23" s="1">
        <v>1</v>
      </c>
      <c r="K23" s="1">
        <v>2</v>
      </c>
      <c r="L23" s="1">
        <v>7</v>
      </c>
      <c r="M23" s="1">
        <v>0</v>
      </c>
      <c r="N23" s="1">
        <v>0</v>
      </c>
      <c r="O23" s="1">
        <v>32</v>
      </c>
      <c r="P23" s="17">
        <v>0.16875000000000001</v>
      </c>
      <c r="Q23" s="17">
        <v>0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28</v>
      </c>
      <c r="P24" s="17">
        <v>0.16041666666666668</v>
      </c>
      <c r="Q24" s="17">
        <v>0</v>
      </c>
      <c r="R24" s="17">
        <v>0.67569444444444449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26</v>
      </c>
      <c r="P25" s="17">
        <v>0</v>
      </c>
      <c r="Q25" s="17">
        <v>0.10347222222222222</v>
      </c>
      <c r="R25" s="17">
        <v>0.52986111111111112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22</v>
      </c>
      <c r="P26" s="17">
        <v>0</v>
      </c>
      <c r="Q26" s="17">
        <v>0.10972222222222222</v>
      </c>
      <c r="R26" s="17">
        <v>0.48333333333333334</v>
      </c>
      <c r="S26" s="1">
        <v>0</v>
      </c>
      <c r="T26" s="1">
        <v>3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26</v>
      </c>
      <c r="P27" s="17">
        <v>6.0416666666666667E-2</v>
      </c>
      <c r="Q27" s="17">
        <v>0</v>
      </c>
      <c r="R27" s="17">
        <v>0.63402777777777775</v>
      </c>
      <c r="S27" s="1">
        <v>5</v>
      </c>
      <c r="T27" s="1">
        <v>5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4</v>
      </c>
      <c r="M28" s="1">
        <v>2</v>
      </c>
      <c r="N28" s="1">
        <v>1</v>
      </c>
      <c r="O28" s="1">
        <v>34</v>
      </c>
      <c r="P28" s="17">
        <v>2.7777777777777776E-2</v>
      </c>
      <c r="Q28" s="17">
        <v>0.1125</v>
      </c>
      <c r="R28" s="17">
        <v>0.80555555555555558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11</v>
      </c>
      <c r="P29" s="17">
        <v>0</v>
      </c>
      <c r="Q29" s="17">
        <v>0</v>
      </c>
      <c r="R29" s="17">
        <v>0.3347222222222222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7">
        <v>9.7222222222222224E-3</v>
      </c>
      <c r="Q30" s="17">
        <v>0.11736111111111111</v>
      </c>
      <c r="R30" s="17">
        <v>0.2722222222222222</v>
      </c>
      <c r="S30" s="1">
        <v>2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1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7">
        <v>0.16875000000000001</v>
      </c>
      <c r="Q31" s="17">
        <v>1.1805555555555555E-2</v>
      </c>
      <c r="R31" s="17">
        <v>0.65555555555555556</v>
      </c>
      <c r="S31" s="1">
        <v>0</v>
      </c>
      <c r="T31" s="1">
        <v>1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9.7222222222222224E-2</v>
      </c>
      <c r="R32" s="17">
        <v>0.71875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7">
        <v>4.1666666666666664E-2</v>
      </c>
      <c r="Q33" s="17">
        <v>2.9861111111111113E-2</v>
      </c>
      <c r="R33" s="17">
        <v>0.58611111111111114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1</v>
      </c>
      <c r="N34" s="1">
        <v>0</v>
      </c>
      <c r="O34" s="1">
        <v>29</v>
      </c>
      <c r="P34" s="17">
        <v>6.8750000000000006E-2</v>
      </c>
      <c r="Q34" s="17">
        <v>1.2500000000000001E-2</v>
      </c>
      <c r="R34" s="17">
        <v>0.64444444444444449</v>
      </c>
      <c r="S34" s="1">
        <v>2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10</v>
      </c>
      <c r="P35" s="17">
        <v>0</v>
      </c>
      <c r="Q35" s="17">
        <v>2.0833333333333332E-2</v>
      </c>
      <c r="R35" s="17">
        <v>0.26944444444444443</v>
      </c>
      <c r="S35" s="1">
        <v>6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31</v>
      </c>
      <c r="P36" s="17">
        <v>0.16111111111111112</v>
      </c>
      <c r="Q36" s="17">
        <v>9.5138888888888884E-2</v>
      </c>
      <c r="R36" s="17">
        <v>0.70208333333333328</v>
      </c>
      <c r="S36" s="1">
        <v>5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5.8333333333333334E-2</v>
      </c>
      <c r="Q37" s="17">
        <v>0</v>
      </c>
      <c r="R37" s="17">
        <v>0.3840277777777778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8-24)'!A1" display="HOME" xr:uid="{00000000-0004-0000-7400-00000000000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2</v>
      </c>
      <c r="E2" s="1">
        <v>12</v>
      </c>
      <c r="F2" s="1">
        <v>9</v>
      </c>
      <c r="G2" s="1">
        <v>0</v>
      </c>
      <c r="H2" s="1">
        <v>1</v>
      </c>
      <c r="I2" s="1">
        <v>0</v>
      </c>
      <c r="J2" s="1">
        <v>0</v>
      </c>
      <c r="K2" s="18">
        <v>2.5499999999999998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3</v>
      </c>
      <c r="E3" s="1">
        <v>27</v>
      </c>
      <c r="F3" s="1">
        <v>8</v>
      </c>
      <c r="G3" s="1">
        <v>2</v>
      </c>
      <c r="H3" s="1">
        <v>0</v>
      </c>
      <c r="I3" s="1">
        <v>0</v>
      </c>
      <c r="J3" s="1">
        <v>1</v>
      </c>
      <c r="K3" s="18">
        <v>2.5499999999999998</v>
      </c>
      <c r="L3" s="1">
        <v>0</v>
      </c>
    </row>
  </sheetData>
  <hyperlinks>
    <hyperlink ref="M1" location="'Scores (5-28-24)'!A1" display="HOME" xr:uid="{00000000-0004-0000-7500-000000000000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20</v>
      </c>
      <c r="P2" s="17">
        <v>0</v>
      </c>
      <c r="Q2" s="17">
        <v>0</v>
      </c>
      <c r="R2" s="17">
        <v>0.62430555555555556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</v>
      </c>
      <c r="Q3" s="17">
        <v>6.25E-2</v>
      </c>
      <c r="R3" s="17">
        <v>0.29652777777777778</v>
      </c>
      <c r="S3" s="1">
        <v>0</v>
      </c>
      <c r="T3" s="1">
        <v>0</v>
      </c>
    </row>
    <row r="4" spans="1:21" x14ac:dyDescent="0.25">
      <c r="A4" s="1" t="s">
        <v>424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18</v>
      </c>
      <c r="P4" s="17">
        <v>0</v>
      </c>
      <c r="Q4" s="17">
        <v>0</v>
      </c>
      <c r="R4" s="17">
        <v>0.55069444444444449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1</v>
      </c>
      <c r="E5" s="1">
        <v>0</v>
      </c>
      <c r="F5" s="1">
        <v>0</v>
      </c>
      <c r="G5" s="1">
        <v>1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1.1111111111111112E-2</v>
      </c>
      <c r="Q5" s="17">
        <v>6.3194444444444442E-2</v>
      </c>
      <c r="R5" s="17">
        <v>0.91388888888888886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2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22</v>
      </c>
      <c r="P6" s="17">
        <v>0.10902777777777778</v>
      </c>
      <c r="Q6" s="17">
        <v>1.8055555555555554E-2</v>
      </c>
      <c r="R6" s="17">
        <v>0.50694444444444442</v>
      </c>
      <c r="S6" s="1">
        <v>3</v>
      </c>
      <c r="T6" s="1">
        <v>4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7">
        <v>6.458333333333334E-2</v>
      </c>
      <c r="Q7" s="17">
        <v>0</v>
      </c>
      <c r="R7" s="17">
        <v>0.6381944444444444</v>
      </c>
      <c r="S7" s="1">
        <v>4</v>
      </c>
      <c r="T7" s="1">
        <v>4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-2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21</v>
      </c>
      <c r="P8" s="17">
        <v>0.12013888888888889</v>
      </c>
      <c r="Q8" s="17">
        <v>0</v>
      </c>
      <c r="R8" s="17">
        <v>0.61458333333333337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7">
        <v>3.6111111111111108E-2</v>
      </c>
      <c r="Q9" s="17">
        <v>2.7777777777777779E-3</v>
      </c>
      <c r="R9" s="17">
        <v>0.61319444444444449</v>
      </c>
      <c r="S9" s="1">
        <v>0</v>
      </c>
      <c r="T9" s="1">
        <v>0</v>
      </c>
    </row>
    <row r="10" spans="1:21" x14ac:dyDescent="0.25">
      <c r="A10" s="1" t="s">
        <v>111</v>
      </c>
      <c r="B10" s="1" t="s">
        <v>28</v>
      </c>
      <c r="C10" s="1" t="s">
        <v>3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7">
        <v>6.5972222222222224E-2</v>
      </c>
      <c r="Q10" s="17">
        <v>0</v>
      </c>
      <c r="R10" s="17">
        <v>0.67500000000000004</v>
      </c>
      <c r="S10" s="1">
        <v>2</v>
      </c>
      <c r="T10" s="1">
        <v>6</v>
      </c>
    </row>
    <row r="11" spans="1:21" x14ac:dyDescent="0.25">
      <c r="A11" s="1" t="s">
        <v>115</v>
      </c>
      <c r="B11" s="1" t="s">
        <v>30</v>
      </c>
      <c r="C11" s="1" t="s">
        <v>3</v>
      </c>
      <c r="D11" s="1">
        <v>0</v>
      </c>
      <c r="E11" s="1">
        <v>1</v>
      </c>
      <c r="F11" s="1">
        <v>-2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32</v>
      </c>
      <c r="P11" s="17">
        <v>9.8611111111111108E-2</v>
      </c>
      <c r="Q11" s="17">
        <v>2.0833333333333332E-2</v>
      </c>
      <c r="R11" s="17">
        <v>1.0284722222222222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27</v>
      </c>
      <c r="C12" s="1" t="s">
        <v>3</v>
      </c>
      <c r="D12" s="1">
        <v>0</v>
      </c>
      <c r="E12" s="1">
        <v>0</v>
      </c>
      <c r="F12" s="1">
        <v>-3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7">
        <v>4.9305555555555554E-2</v>
      </c>
      <c r="Q12" s="17">
        <v>0</v>
      </c>
      <c r="R12" s="17">
        <v>0.61388888888888893</v>
      </c>
      <c r="S12" s="1">
        <v>0</v>
      </c>
      <c r="T12" s="1">
        <v>0</v>
      </c>
    </row>
    <row r="13" spans="1:21" x14ac:dyDescent="0.25">
      <c r="A13" s="1" t="s">
        <v>128</v>
      </c>
      <c r="B13" s="1" t="s">
        <v>28</v>
      </c>
      <c r="C13" s="1" t="s">
        <v>3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18</v>
      </c>
      <c r="P13" s="17">
        <v>4.8611111111111112E-3</v>
      </c>
      <c r="Q13" s="17">
        <v>0</v>
      </c>
      <c r="R13" s="17">
        <v>0.44166666666666665</v>
      </c>
      <c r="S13" s="1">
        <v>4</v>
      </c>
      <c r="T13" s="1">
        <v>3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7">
        <v>9.375E-2</v>
      </c>
      <c r="Q14" s="17">
        <v>4.2361111111111113E-2</v>
      </c>
      <c r="R14" s="17">
        <v>0.52986111111111112</v>
      </c>
      <c r="S14" s="1">
        <v>4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26</v>
      </c>
      <c r="P15" s="17">
        <v>5.5555555555555558E-3</v>
      </c>
      <c r="Q15" s="17">
        <v>0</v>
      </c>
      <c r="R15" s="17">
        <v>0.79027777777777775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4.8611111111111112E-3</v>
      </c>
      <c r="Q16" s="17">
        <v>3.6111111111111108E-2</v>
      </c>
      <c r="R16" s="17">
        <v>0.43125000000000002</v>
      </c>
      <c r="S16" s="1">
        <v>2</v>
      </c>
      <c r="T16" s="1">
        <v>0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7">
        <v>6.25E-2</v>
      </c>
      <c r="Q17" s="17">
        <v>2.013888888888889E-2</v>
      </c>
      <c r="R17" s="17">
        <v>0.81944444444444442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0</v>
      </c>
      <c r="F18" s="1">
        <v>-2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21</v>
      </c>
      <c r="P18" s="17">
        <v>4.1666666666666664E-2</v>
      </c>
      <c r="Q18" s="17">
        <v>4.3055555555555555E-2</v>
      </c>
      <c r="R18" s="17">
        <v>0.49861111111111112</v>
      </c>
      <c r="S18" s="1">
        <v>4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7">
        <v>6.5277777777777782E-2</v>
      </c>
      <c r="Q19" s="17">
        <v>2.4305555555555556E-2</v>
      </c>
      <c r="R19" s="17">
        <v>0.70347222222222228</v>
      </c>
      <c r="S19" s="1">
        <v>6</v>
      </c>
      <c r="T19" s="1">
        <v>6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0</v>
      </c>
      <c r="O20" s="1">
        <v>22</v>
      </c>
      <c r="P20" s="17">
        <v>0</v>
      </c>
      <c r="Q20" s="17">
        <v>3.6805555555555557E-2</v>
      </c>
      <c r="R20" s="17">
        <v>0.54652777777777772</v>
      </c>
      <c r="S20" s="1">
        <v>12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0.73750000000000004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19</v>
      </c>
      <c r="P22" s="17">
        <v>0</v>
      </c>
      <c r="Q22" s="17">
        <v>8.4722222222222227E-2</v>
      </c>
      <c r="R22" s="17">
        <v>0.35486111111111113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7">
        <v>0</v>
      </c>
      <c r="Q23" s="17">
        <v>9.0972222222222218E-2</v>
      </c>
      <c r="R23" s="17">
        <v>0.63194444444444442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0</v>
      </c>
      <c r="E24" s="1">
        <v>3</v>
      </c>
      <c r="F24" s="1">
        <v>2</v>
      </c>
      <c r="G24" s="1">
        <v>5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24</v>
      </c>
      <c r="P24" s="17">
        <v>6.3888888888888884E-2</v>
      </c>
      <c r="Q24" s="17">
        <v>8.3333333333333332E-3</v>
      </c>
      <c r="R24" s="17">
        <v>0.75416666666666665</v>
      </c>
      <c r="S24" s="1">
        <v>5</v>
      </c>
      <c r="T24" s="1">
        <v>9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0</v>
      </c>
      <c r="O25" s="1">
        <v>17</v>
      </c>
      <c r="P25" s="17">
        <v>1.5972222222222221E-2</v>
      </c>
      <c r="Q25" s="17">
        <v>0</v>
      </c>
      <c r="R25" s="17">
        <v>0.5395833333333333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17</v>
      </c>
      <c r="P26" s="17">
        <v>0</v>
      </c>
      <c r="Q26" s="17">
        <v>0</v>
      </c>
      <c r="R26" s="17">
        <v>0.60902777777777772</v>
      </c>
      <c r="S26" s="1">
        <v>0</v>
      </c>
      <c r="T26" s="1">
        <v>1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12</v>
      </c>
      <c r="M27" s="1">
        <v>0</v>
      </c>
      <c r="N27" s="1">
        <v>0</v>
      </c>
      <c r="O27" s="1">
        <v>28</v>
      </c>
      <c r="P27" s="17">
        <v>2.013888888888889E-2</v>
      </c>
      <c r="Q27" s="17">
        <v>7.1527777777777773E-2</v>
      </c>
      <c r="R27" s="17">
        <v>0.71319444444444446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2</v>
      </c>
      <c r="N28" s="1">
        <v>0</v>
      </c>
      <c r="O28" s="1">
        <v>14</v>
      </c>
      <c r="P28" s="17">
        <v>0</v>
      </c>
      <c r="Q28" s="17">
        <v>9.7222222222222224E-3</v>
      </c>
      <c r="R28" s="17">
        <v>0.29236111111111113</v>
      </c>
      <c r="S28" s="1">
        <v>2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1</v>
      </c>
      <c r="E29" s="1">
        <v>0</v>
      </c>
      <c r="F29" s="1">
        <v>3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29</v>
      </c>
      <c r="P29" s="17">
        <v>6.3194444444444442E-2</v>
      </c>
      <c r="Q29" s="17">
        <v>1.5972222222222221E-2</v>
      </c>
      <c r="R29" s="17">
        <v>0.91111111111111109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7">
        <v>1.9444444444444445E-2</v>
      </c>
      <c r="Q30" s="17">
        <v>0</v>
      </c>
      <c r="R30" s="17">
        <v>0.56111111111111112</v>
      </c>
      <c r="S30" s="1">
        <v>1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1</v>
      </c>
      <c r="E31" s="1">
        <v>0</v>
      </c>
      <c r="F31" s="1">
        <v>2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23</v>
      </c>
      <c r="P31" s="17">
        <v>6.7361111111111108E-2</v>
      </c>
      <c r="Q31" s="17">
        <v>4.8611111111111112E-3</v>
      </c>
      <c r="R31" s="17">
        <v>0.75277777777777777</v>
      </c>
      <c r="S31" s="1">
        <v>10</v>
      </c>
      <c r="T31" s="1">
        <v>7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1</v>
      </c>
      <c r="E32" s="1">
        <v>0</v>
      </c>
      <c r="F32" s="1">
        <v>3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7">
        <v>1.5972222222222221E-2</v>
      </c>
      <c r="Q32" s="17">
        <v>9.4444444444444442E-2</v>
      </c>
      <c r="R32" s="17">
        <v>0.90763888888888888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1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19</v>
      </c>
      <c r="P33" s="17">
        <v>0</v>
      </c>
      <c r="Q33" s="17">
        <v>6.805555555555555E-2</v>
      </c>
      <c r="R33" s="17">
        <v>0.39166666666666666</v>
      </c>
      <c r="S33" s="1">
        <v>0</v>
      </c>
      <c r="T33" s="1">
        <v>1</v>
      </c>
    </row>
    <row r="34" spans="1:20" x14ac:dyDescent="0.25">
      <c r="A34" s="1" t="s">
        <v>486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7">
        <v>0</v>
      </c>
      <c r="Q34" s="17">
        <v>0</v>
      </c>
      <c r="R34" s="17">
        <v>0.59791666666666665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7">
        <v>1.8749999999999999E-2</v>
      </c>
      <c r="Q35" s="17">
        <v>4.8611111111111112E-2</v>
      </c>
      <c r="R35" s="17">
        <v>0.60972222222222228</v>
      </c>
      <c r="S35" s="1">
        <v>1</v>
      </c>
      <c r="T35" s="1">
        <v>1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7">
        <v>6.458333333333334E-2</v>
      </c>
      <c r="Q36" s="17">
        <v>7.2222222222222215E-2</v>
      </c>
      <c r="R36" s="17">
        <v>0.61041666666666672</v>
      </c>
      <c r="S36" s="1">
        <v>1</v>
      </c>
      <c r="T36" s="1">
        <v>2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1</v>
      </c>
      <c r="F37" s="1">
        <v>2</v>
      </c>
      <c r="G37" s="1">
        <v>5</v>
      </c>
      <c r="H37" s="1">
        <v>4</v>
      </c>
      <c r="I37" s="1">
        <v>0</v>
      </c>
      <c r="J37" s="1">
        <v>1</v>
      </c>
      <c r="K37" s="1">
        <v>2</v>
      </c>
      <c r="L37" s="1">
        <v>5</v>
      </c>
      <c r="M37" s="1">
        <v>0</v>
      </c>
      <c r="N37" s="1">
        <v>0</v>
      </c>
      <c r="O37" s="1">
        <v>24</v>
      </c>
      <c r="P37" s="17">
        <v>6.7361111111111108E-2</v>
      </c>
      <c r="Q37" s="17">
        <v>0</v>
      </c>
      <c r="R37" s="17">
        <v>0.72847222222222219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9-24)'!A1" display="HOME" xr:uid="{00000000-0004-0000-7600-000000000000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2</v>
      </c>
      <c r="E2" s="1">
        <v>18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4</v>
      </c>
      <c r="E3" s="1">
        <v>20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8">
        <v>2.4597222222222221</v>
      </c>
      <c r="L3" s="1">
        <v>0</v>
      </c>
    </row>
  </sheetData>
  <hyperlinks>
    <hyperlink ref="M1" location="'Scores (5-29-24)'!A1" display="HOME" xr:uid="{00000000-0004-0000-7700-000000000000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-2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32</v>
      </c>
      <c r="P2" s="17">
        <v>0.12361111111111112</v>
      </c>
      <c r="Q2" s="17">
        <v>0.13125000000000001</v>
      </c>
      <c r="R2" s="17">
        <v>0.63124999999999998</v>
      </c>
      <c r="S2" s="1">
        <v>8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5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28</v>
      </c>
      <c r="P3" s="17">
        <v>3.472222222222222E-3</v>
      </c>
      <c r="Q3" s="17">
        <v>0.16041666666666668</v>
      </c>
      <c r="R3" s="17">
        <v>0.85277777777777775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19</v>
      </c>
      <c r="P4" s="17">
        <v>0.10694444444444444</v>
      </c>
      <c r="Q4" s="17">
        <v>2.5694444444444447E-2</v>
      </c>
      <c r="R4" s="17">
        <v>0.45416666666666666</v>
      </c>
      <c r="S4" s="1">
        <v>2</v>
      </c>
      <c r="T4" s="1">
        <v>1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7">
        <v>0.13680555555555554</v>
      </c>
      <c r="Q5" s="17">
        <v>2.0833333333333333E-3</v>
      </c>
      <c r="R5" s="17">
        <v>0.70208333333333339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7">
        <v>0.14027777777777778</v>
      </c>
      <c r="Q6" s="17">
        <v>0</v>
      </c>
      <c r="R6" s="17">
        <v>0.64166666666666672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7">
        <v>0</v>
      </c>
      <c r="Q7" s="17">
        <v>8.8888888888888892E-2</v>
      </c>
      <c r="R7" s="17">
        <v>0.45902777777777781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25</v>
      </c>
      <c r="P8" s="17">
        <v>0</v>
      </c>
      <c r="Q8" s="17">
        <v>8.6805555555555566E-2</v>
      </c>
      <c r="R8" s="17">
        <v>0.59027777777777779</v>
      </c>
      <c r="S8" s="1">
        <v>0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7">
        <v>0.1125</v>
      </c>
      <c r="Q9" s="17">
        <v>0</v>
      </c>
      <c r="R9" s="17">
        <v>0.54166666666666663</v>
      </c>
      <c r="S9" s="1">
        <v>3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7">
        <v>0</v>
      </c>
      <c r="Q10" s="17">
        <v>0.15902777777777777</v>
      </c>
      <c r="R10" s="17">
        <v>0.81111111111111101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11</v>
      </c>
      <c r="P11" s="17">
        <v>0</v>
      </c>
      <c r="Q11" s="17">
        <v>0</v>
      </c>
      <c r="R11" s="17">
        <v>0.34513888888888888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7">
        <v>0</v>
      </c>
      <c r="Q12" s="17">
        <v>0.10833333333333334</v>
      </c>
      <c r="R12" s="17">
        <v>0.30763888888888891</v>
      </c>
      <c r="S12" s="1">
        <v>2</v>
      </c>
      <c r="T12" s="1">
        <v>3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1</v>
      </c>
      <c r="G13" s="1">
        <v>6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7">
        <v>0.13819444444444443</v>
      </c>
      <c r="Q13" s="17">
        <v>4.8611111111111112E-3</v>
      </c>
      <c r="R13" s="17">
        <v>0.59444444444444444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27</v>
      </c>
      <c r="P14" s="17">
        <v>0</v>
      </c>
      <c r="Q14" s="17">
        <v>5.2777777777777778E-2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8</v>
      </c>
      <c r="M15" s="1">
        <v>0</v>
      </c>
      <c r="N15" s="1">
        <v>0</v>
      </c>
      <c r="O15" s="1">
        <v>24</v>
      </c>
      <c r="P15" s="17">
        <v>0.11319444444444444</v>
      </c>
      <c r="Q15" s="17">
        <v>3.7499999999999999E-2</v>
      </c>
      <c r="R15" s="17">
        <v>0.52708333333333335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26</v>
      </c>
      <c r="P16" s="17">
        <v>0.12708333333333333</v>
      </c>
      <c r="Q16" s="17">
        <v>2.7777777777777779E-3</v>
      </c>
      <c r="R16" s="17">
        <v>0.62361111111111112</v>
      </c>
      <c r="S16" s="1">
        <v>4</v>
      </c>
      <c r="T16" s="1">
        <v>5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7">
        <v>0</v>
      </c>
      <c r="Q17" s="17">
        <v>0</v>
      </c>
      <c r="R17" s="17">
        <v>0.17916666666666667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-2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31</v>
      </c>
      <c r="P18" s="17">
        <v>0.13819444444444443</v>
      </c>
      <c r="Q18" s="17">
        <v>0.13958333333333334</v>
      </c>
      <c r="R18" s="17">
        <v>0.70000000000000007</v>
      </c>
      <c r="S18" s="1">
        <v>4</v>
      </c>
      <c r="T18" s="1">
        <v>7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7">
        <v>0.10972222222222222</v>
      </c>
      <c r="Q19" s="17">
        <v>0</v>
      </c>
      <c r="R19" s="17">
        <v>0.38263888888888892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24</v>
      </c>
      <c r="P20" s="17">
        <v>0.15277777777777776</v>
      </c>
      <c r="Q20" s="17">
        <v>0.1125</v>
      </c>
      <c r="R20" s="17">
        <v>0.69027777777777777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1</v>
      </c>
      <c r="E21" s="1">
        <v>0</v>
      </c>
      <c r="F21" s="1">
        <v>-1</v>
      </c>
      <c r="G21" s="1">
        <v>4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24</v>
      </c>
      <c r="P21" s="17">
        <v>6.5972222222222224E-2</v>
      </c>
      <c r="Q21" s="17">
        <v>2.7777777777777779E-3</v>
      </c>
      <c r="R21" s="17">
        <v>0.6875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-1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24</v>
      </c>
      <c r="P22" s="17">
        <v>0.17916666666666667</v>
      </c>
      <c r="Q22" s="17">
        <v>0</v>
      </c>
      <c r="R22" s="17">
        <v>0.78194444444444444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6.5972222222222224E-2</v>
      </c>
      <c r="Q23" s="17">
        <v>2.5694444444444447E-2</v>
      </c>
      <c r="R23" s="17">
        <v>0.54652777777777783</v>
      </c>
      <c r="S23" s="1">
        <v>5</v>
      </c>
      <c r="T23" s="1">
        <v>1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7">
        <v>2.0833333333333333E-3</v>
      </c>
      <c r="Q24" s="17">
        <v>0.15208333333333332</v>
      </c>
      <c r="R24" s="17">
        <v>0.30416666666666664</v>
      </c>
      <c r="S24" s="1">
        <v>5</v>
      </c>
      <c r="T24" s="1">
        <v>5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23</v>
      </c>
      <c r="P25" s="17">
        <v>4.8611111111111112E-3</v>
      </c>
      <c r="Q25" s="17">
        <v>8.819444444444445E-2</v>
      </c>
      <c r="R25" s="17">
        <v>0.69513888888888886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1</v>
      </c>
      <c r="F26" s="1">
        <v>1</v>
      </c>
      <c r="G26" s="1">
        <v>4</v>
      </c>
      <c r="H26" s="1">
        <v>3</v>
      </c>
      <c r="I26" s="1">
        <v>0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22</v>
      </c>
      <c r="P26" s="17">
        <v>0.18402777777777779</v>
      </c>
      <c r="Q26" s="17">
        <v>9.4444444444444442E-2</v>
      </c>
      <c r="R26" s="17">
        <v>0.64097222222222217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3</v>
      </c>
      <c r="J27" s="1">
        <v>1</v>
      </c>
      <c r="K27" s="1">
        <v>2</v>
      </c>
      <c r="L27" s="1">
        <v>1</v>
      </c>
      <c r="M27" s="1">
        <v>0</v>
      </c>
      <c r="N27" s="1">
        <v>4</v>
      </c>
      <c r="O27" s="1">
        <v>21</v>
      </c>
      <c r="P27" s="17">
        <v>9.2361111111111116E-2</v>
      </c>
      <c r="Q27" s="17">
        <v>0</v>
      </c>
      <c r="R27" s="17">
        <v>0.76458333333333339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16</v>
      </c>
      <c r="P28" s="17">
        <v>4.9305555555555554E-2</v>
      </c>
      <c r="Q28" s="17">
        <v>0</v>
      </c>
      <c r="R28" s="17">
        <v>0.39097222222222222</v>
      </c>
      <c r="S28" s="1">
        <v>1</v>
      </c>
      <c r="T28" s="1">
        <v>0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7">
        <v>7.013888888888889E-2</v>
      </c>
      <c r="Q29" s="17">
        <v>0</v>
      </c>
      <c r="R29" s="17">
        <v>0.45277777777777778</v>
      </c>
      <c r="S29" s="1">
        <v>0</v>
      </c>
      <c r="T29" s="1">
        <v>1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4</v>
      </c>
      <c r="J30" s="1">
        <v>1</v>
      </c>
      <c r="K30" s="1">
        <v>2</v>
      </c>
      <c r="L30" s="1">
        <v>3</v>
      </c>
      <c r="M30" s="1">
        <v>0</v>
      </c>
      <c r="N30" s="1">
        <v>0</v>
      </c>
      <c r="O30" s="1">
        <v>21</v>
      </c>
      <c r="P30" s="17">
        <v>0</v>
      </c>
      <c r="Q30" s="17">
        <v>0.10902777777777778</v>
      </c>
      <c r="R30" s="17">
        <v>0.55902777777777779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18</v>
      </c>
      <c r="P31" s="17">
        <v>1.7361111111111112E-2</v>
      </c>
      <c r="Q31" s="17">
        <v>0</v>
      </c>
      <c r="R31" s="17">
        <v>0.56111111111111112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2</v>
      </c>
      <c r="J32" s="1">
        <v>2</v>
      </c>
      <c r="K32" s="1">
        <v>4</v>
      </c>
      <c r="L32" s="1">
        <v>4</v>
      </c>
      <c r="M32" s="1">
        <v>0</v>
      </c>
      <c r="N32" s="1">
        <v>0</v>
      </c>
      <c r="O32" s="1">
        <v>23</v>
      </c>
      <c r="P32" s="17">
        <v>4.8611111111111112E-3</v>
      </c>
      <c r="Q32" s="17">
        <v>3.1944444444444449E-2</v>
      </c>
      <c r="R32" s="17">
        <v>0.78541666666666676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</v>
      </c>
      <c r="P33" s="17">
        <v>0</v>
      </c>
      <c r="Q33" s="17">
        <v>0</v>
      </c>
      <c r="R33" s="17">
        <v>0.11319444444444444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2</v>
      </c>
      <c r="F34" s="1">
        <v>1</v>
      </c>
      <c r="G34" s="1">
        <v>0</v>
      </c>
      <c r="H34" s="1">
        <v>3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23</v>
      </c>
      <c r="P34" s="17">
        <v>0.17777777777777778</v>
      </c>
      <c r="Q34" s="17">
        <v>0.1013888888888889</v>
      </c>
      <c r="R34" s="17">
        <v>0.72291666666666676</v>
      </c>
      <c r="S34" s="1">
        <v>12</v>
      </c>
      <c r="T34" s="1">
        <v>8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19</v>
      </c>
      <c r="P35" s="17">
        <v>0</v>
      </c>
      <c r="Q35" s="17">
        <v>0.15902777777777777</v>
      </c>
      <c r="R35" s="17">
        <v>0.41111111111111115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-1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24</v>
      </c>
      <c r="P36" s="17">
        <v>0.18124999999999999</v>
      </c>
      <c r="Q36" s="17">
        <v>0.12291666666666667</v>
      </c>
      <c r="R36" s="17">
        <v>0.62222222222222223</v>
      </c>
      <c r="S36" s="1">
        <v>11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12</v>
      </c>
      <c r="P37" s="17">
        <v>2.0833333333333333E-3</v>
      </c>
      <c r="Q37" s="17">
        <v>0</v>
      </c>
      <c r="R37" s="17">
        <v>0.36180555555555555</v>
      </c>
      <c r="S37" s="1">
        <v>1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30-24)'!A1" display="HOME" xr:uid="{00000000-0004-0000-7800-000000000000}"/>
  </hyperlinks>
  <pageMargins left="0.7" right="0.7" top="0.75" bottom="0.75" header="0.3" footer="0.3"/>
  <pageSetup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2</v>
      </c>
      <c r="E2" s="1">
        <v>29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8">
        <v>2.4083333333333332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20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0-24)'!A1" display="HOME" xr:uid="{00000000-0004-0000-7900-000000000000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7">
        <v>0</v>
      </c>
      <c r="Q2" s="17">
        <v>3.0555555555555555E-2</v>
      </c>
      <c r="R2" s="17">
        <v>0.54305555555555551</v>
      </c>
      <c r="S2" s="1">
        <v>6</v>
      </c>
      <c r="T2" s="1">
        <v>4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5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7">
        <v>0</v>
      </c>
      <c r="Q3" s="17">
        <v>2.2916666666666665E-2</v>
      </c>
      <c r="R3" s="17">
        <v>0.78749999999999998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18</v>
      </c>
      <c r="P4" s="17">
        <v>0</v>
      </c>
      <c r="Q4" s="17">
        <v>9.166666666666666E-2</v>
      </c>
      <c r="R4" s="17">
        <v>0.42986111111111114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26</v>
      </c>
      <c r="P5" s="17">
        <v>0</v>
      </c>
      <c r="Q5" s="17">
        <v>0.10833333333333334</v>
      </c>
      <c r="R5" s="17">
        <v>0.71180555555555558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0</v>
      </c>
      <c r="E6" s="1">
        <v>1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23</v>
      </c>
      <c r="P6" s="17">
        <v>8.3333333333333329E-2</v>
      </c>
      <c r="Q6" s="17">
        <v>0</v>
      </c>
      <c r="R6" s="17">
        <v>0.76527777777777772</v>
      </c>
      <c r="S6" s="1">
        <v>10</v>
      </c>
      <c r="T6" s="1">
        <v>2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7">
        <v>2.361111111111111E-2</v>
      </c>
      <c r="Q7" s="17">
        <v>0</v>
      </c>
      <c r="R7" s="17">
        <v>0.46527777777777779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7">
        <v>0</v>
      </c>
      <c r="Q8" s="17">
        <v>0</v>
      </c>
      <c r="R8" s="17">
        <v>0.48402777777777778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3</v>
      </c>
      <c r="I9" s="1">
        <v>5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27</v>
      </c>
      <c r="P9" s="17">
        <v>2.361111111111111E-2</v>
      </c>
      <c r="Q9" s="17">
        <v>5.8333333333333334E-2</v>
      </c>
      <c r="R9" s="17">
        <v>0.86111111111111116</v>
      </c>
      <c r="S9" s="1">
        <v>0</v>
      </c>
      <c r="T9" s="1">
        <v>0</v>
      </c>
    </row>
    <row r="10" spans="1:21" x14ac:dyDescent="0.25">
      <c r="A10" s="1" t="s">
        <v>116</v>
      </c>
      <c r="B10" s="1" t="s">
        <v>30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26</v>
      </c>
      <c r="P10" s="17">
        <v>8.3333333333333329E-2</v>
      </c>
      <c r="Q10" s="17">
        <v>0</v>
      </c>
      <c r="R10" s="17">
        <v>0.84791666666666665</v>
      </c>
      <c r="S10" s="1">
        <v>0</v>
      </c>
      <c r="T10" s="1">
        <v>0</v>
      </c>
    </row>
    <row r="11" spans="1:21" x14ac:dyDescent="0.25">
      <c r="A11" s="1" t="s">
        <v>120</v>
      </c>
      <c r="B11" s="1" t="s">
        <v>27</v>
      </c>
      <c r="C11" s="1" t="s">
        <v>4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17</v>
      </c>
      <c r="P11" s="17">
        <v>2.361111111111111E-2</v>
      </c>
      <c r="Q11" s="17">
        <v>0</v>
      </c>
      <c r="R11" s="17">
        <v>0.52361111111111114</v>
      </c>
      <c r="S11" s="1">
        <v>1</v>
      </c>
      <c r="T11" s="1">
        <v>1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7">
        <v>8.3333333333333329E-2</v>
      </c>
      <c r="Q12" s="17">
        <v>0</v>
      </c>
      <c r="R12" s="17">
        <v>0.78333333333333333</v>
      </c>
      <c r="S12" s="1">
        <v>8</v>
      </c>
      <c r="T12" s="1">
        <v>10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2.361111111111111E-2</v>
      </c>
      <c r="Q13" s="17">
        <v>0.10972222222222222</v>
      </c>
      <c r="R13" s="17">
        <v>0.75347222222222221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17</v>
      </c>
      <c r="P14" s="17">
        <v>0</v>
      </c>
      <c r="Q14" s="17">
        <v>8.9583333333333334E-2</v>
      </c>
      <c r="R14" s="17">
        <v>0.45833333333333331</v>
      </c>
      <c r="S14" s="1">
        <v>0</v>
      </c>
      <c r="T14" s="1">
        <v>0</v>
      </c>
    </row>
    <row r="15" spans="1:21" x14ac:dyDescent="0.25">
      <c r="A15" s="1" t="s">
        <v>486</v>
      </c>
      <c r="B15" s="1" t="s">
        <v>30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7">
        <v>0</v>
      </c>
      <c r="Q15" s="17">
        <v>3.4027777777777775E-2</v>
      </c>
      <c r="R15" s="17">
        <v>0.49375000000000002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20</v>
      </c>
      <c r="P16" s="17">
        <v>2.361111111111111E-2</v>
      </c>
      <c r="Q16" s="17">
        <v>4.791666666666667E-2</v>
      </c>
      <c r="R16" s="17">
        <v>0.5805555555555556</v>
      </c>
      <c r="S16" s="1">
        <v>0</v>
      </c>
      <c r="T16" s="1">
        <v>2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2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3</v>
      </c>
      <c r="N17" s="1">
        <v>0</v>
      </c>
      <c r="O17" s="1">
        <v>25</v>
      </c>
      <c r="P17" s="17">
        <v>8.3333333333333329E-2</v>
      </c>
      <c r="Q17" s="17">
        <v>7.3611111111111113E-2</v>
      </c>
      <c r="R17" s="17">
        <v>0.62569444444444444</v>
      </c>
      <c r="S17" s="1">
        <v>0</v>
      </c>
      <c r="T17" s="1">
        <v>1</v>
      </c>
    </row>
    <row r="18" spans="1:20" x14ac:dyDescent="0.25">
      <c r="A18" s="1" t="s">
        <v>149</v>
      </c>
      <c r="B18" s="1" t="s">
        <v>28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9</v>
      </c>
      <c r="P18" s="17">
        <v>0</v>
      </c>
      <c r="Q18" s="17">
        <v>0</v>
      </c>
      <c r="R18" s="17">
        <v>0.26180555555555557</v>
      </c>
      <c r="S18" s="1">
        <v>0</v>
      </c>
      <c r="T18" s="1">
        <v>6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5</v>
      </c>
      <c r="H19" s="1">
        <v>3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23</v>
      </c>
      <c r="P19" s="17">
        <v>8.3333333333333329E-2</v>
      </c>
      <c r="Q19" s="17">
        <v>0</v>
      </c>
      <c r="R19" s="17">
        <v>0.7583333333333333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2</v>
      </c>
      <c r="O20" s="1">
        <v>13</v>
      </c>
      <c r="P20" s="17">
        <v>0</v>
      </c>
      <c r="Q20" s="17">
        <v>6.9444444444444447E-4</v>
      </c>
      <c r="R20" s="17">
        <v>0.43402777777777779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25</v>
      </c>
      <c r="P21" s="17">
        <v>0</v>
      </c>
      <c r="Q21" s="17">
        <v>7.3611111111111113E-2</v>
      </c>
      <c r="R21" s="17">
        <v>0.72638888888888886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0.41666666666666669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7">
        <v>1.3194444444444444E-2</v>
      </c>
      <c r="Q23" s="17">
        <v>8.3333333333333329E-2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1</v>
      </c>
      <c r="O24" s="1">
        <v>21</v>
      </c>
      <c r="P24" s="17">
        <v>7.6388888888888895E-2</v>
      </c>
      <c r="Q24" s="17">
        <v>2.9861111111111113E-2</v>
      </c>
      <c r="R24" s="17">
        <v>0.59097222222222223</v>
      </c>
      <c r="S24" s="1">
        <v>3</v>
      </c>
      <c r="T24" s="1">
        <v>4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18</v>
      </c>
      <c r="P25" s="17">
        <v>7.0833333333333331E-2</v>
      </c>
      <c r="Q25" s="17">
        <v>0</v>
      </c>
      <c r="R25" s="17">
        <v>0.5</v>
      </c>
      <c r="S25" s="1">
        <v>2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20</v>
      </c>
      <c r="P26" s="17">
        <v>0.1</v>
      </c>
      <c r="Q26" s="17">
        <v>0</v>
      </c>
      <c r="R26" s="17">
        <v>0.82291666666666663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</v>
      </c>
      <c r="P27" s="17">
        <v>6.7361111111111108E-2</v>
      </c>
      <c r="Q27" s="17">
        <v>0</v>
      </c>
      <c r="R27" s="17">
        <v>0.6020833333333333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22</v>
      </c>
      <c r="P28" s="17">
        <v>7.013888888888889E-2</v>
      </c>
      <c r="Q28" s="17">
        <v>0</v>
      </c>
      <c r="R28" s="17">
        <v>0.71111111111111114</v>
      </c>
      <c r="S28" s="1">
        <v>4</v>
      </c>
      <c r="T28" s="1">
        <v>3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0</v>
      </c>
      <c r="F29" s="1">
        <v>0</v>
      </c>
      <c r="G29" s="1">
        <v>4</v>
      </c>
      <c r="H29" s="1">
        <v>2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29</v>
      </c>
      <c r="P29" s="17">
        <v>0.1125</v>
      </c>
      <c r="Q29" s="17">
        <v>1.3888888888888889E-3</v>
      </c>
      <c r="R29" s="17">
        <v>1.0229166666666667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2</v>
      </c>
      <c r="N30" s="1">
        <v>0</v>
      </c>
      <c r="O30" s="1">
        <v>17</v>
      </c>
      <c r="P30" s="17">
        <v>1.9444444444444445E-2</v>
      </c>
      <c r="Q30" s="17">
        <v>0</v>
      </c>
      <c r="R30" s="17">
        <v>0.6118055555555556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7">
        <v>8.4027777777777785E-2</v>
      </c>
      <c r="Q31" s="17">
        <v>2.7083333333333334E-2</v>
      </c>
      <c r="R31" s="17">
        <v>0.67222222222222228</v>
      </c>
      <c r="S31" s="1">
        <v>4</v>
      </c>
      <c r="T31" s="1">
        <v>3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3</v>
      </c>
      <c r="J32" s="1">
        <v>1</v>
      </c>
      <c r="K32" s="1">
        <v>2</v>
      </c>
      <c r="L32" s="1">
        <v>2</v>
      </c>
      <c r="M32" s="1">
        <v>0</v>
      </c>
      <c r="N32" s="1">
        <v>1</v>
      </c>
      <c r="O32" s="1">
        <v>16</v>
      </c>
      <c r="P32" s="17">
        <v>0</v>
      </c>
      <c r="Q32" s="17">
        <v>2.2222222222222223E-2</v>
      </c>
      <c r="R32" s="17">
        <v>0.49513888888888891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16</v>
      </c>
      <c r="P33" s="17">
        <v>2.013888888888889E-2</v>
      </c>
      <c r="Q33" s="17">
        <v>5.0694444444444445E-2</v>
      </c>
      <c r="R33" s="17">
        <v>0.37569444444444444</v>
      </c>
      <c r="S33" s="1">
        <v>2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9</v>
      </c>
      <c r="P34" s="17">
        <v>0</v>
      </c>
      <c r="Q34" s="17">
        <v>0.05</v>
      </c>
      <c r="R34" s="17">
        <v>0.15833333333333333</v>
      </c>
      <c r="S34" s="1">
        <v>1</v>
      </c>
      <c r="T34" s="1">
        <v>2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6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5.4166666666666669E-2</v>
      </c>
      <c r="Q35" s="17">
        <v>3.2638888888888891E-2</v>
      </c>
      <c r="R35" s="17">
        <v>0.8354166666666667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22</v>
      </c>
      <c r="P36" s="17">
        <v>6.6666666666666666E-2</v>
      </c>
      <c r="Q36" s="17">
        <v>3.2638888888888891E-2</v>
      </c>
      <c r="R36" s="17">
        <v>0.70902777777777781</v>
      </c>
      <c r="S36" s="1">
        <v>7</v>
      </c>
      <c r="T36" s="1">
        <v>2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7">
        <v>7.8472222222222221E-2</v>
      </c>
      <c r="Q37" s="17">
        <v>2.361111111111111E-2</v>
      </c>
      <c r="R37" s="17">
        <v>0.67847222222222225</v>
      </c>
      <c r="S37" s="1">
        <v>3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31-24)'!A1" display="HOME" xr:uid="{3AAE7931-9A9F-47D9-9F59-5799CFECB97C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3</v>
      </c>
      <c r="E2" s="1">
        <v>21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2.4145833333333333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1</v>
      </c>
      <c r="E3" s="1">
        <v>15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1-24)'!A1" display="HOME" xr:uid="{CFDA4434-F1E1-417E-90E2-0D4DE88D4B1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4</v>
      </c>
      <c r="I2" s="1">
        <v>2</v>
      </c>
      <c r="J2" s="1">
        <v>0</v>
      </c>
      <c r="K2" s="1">
        <v>0</v>
      </c>
      <c r="L2" s="1">
        <v>3</v>
      </c>
      <c r="M2" s="1">
        <v>1</v>
      </c>
      <c r="N2" s="1">
        <v>1</v>
      </c>
      <c r="O2" s="1">
        <v>24</v>
      </c>
      <c r="P2" s="17">
        <v>4.3749999999999997E-2</v>
      </c>
      <c r="Q2" s="17">
        <v>1.8749999999999999E-2</v>
      </c>
      <c r="R2" s="17">
        <v>0.94513888888888886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8</v>
      </c>
      <c r="M3" s="1">
        <v>0</v>
      </c>
      <c r="N3" s="1">
        <v>0</v>
      </c>
      <c r="O3" s="1">
        <v>26</v>
      </c>
      <c r="P3" s="17">
        <v>3.4722222222222224E-2</v>
      </c>
      <c r="Q3" s="17">
        <v>0</v>
      </c>
      <c r="R3" s="17">
        <v>0.82916666666666672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4</v>
      </c>
      <c r="O4" s="1">
        <v>25</v>
      </c>
      <c r="P4" s="17">
        <v>4.3749999999999997E-2</v>
      </c>
      <c r="Q4" s="17">
        <v>0</v>
      </c>
      <c r="R4" s="17">
        <v>0.90069444444444446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3.1944444444444442E-2</v>
      </c>
      <c r="Q5" s="17">
        <v>3.8194444444444448E-2</v>
      </c>
      <c r="R5" s="17">
        <v>0.63055555555555554</v>
      </c>
      <c r="S5" s="1">
        <v>4</v>
      </c>
      <c r="T5" s="1">
        <v>4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1</v>
      </c>
      <c r="N6" s="1">
        <v>1</v>
      </c>
      <c r="O6" s="1">
        <v>19</v>
      </c>
      <c r="P6" s="17">
        <v>4.8611111111111112E-3</v>
      </c>
      <c r="Q6" s="17">
        <v>4.3749999999999997E-2</v>
      </c>
      <c r="R6" s="17">
        <v>0.44166666666666665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1</v>
      </c>
      <c r="O7" s="1">
        <v>21</v>
      </c>
      <c r="P7" s="17">
        <v>0</v>
      </c>
      <c r="Q7" s="17">
        <v>0</v>
      </c>
      <c r="R7" s="17">
        <v>0.62638888888888888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23</v>
      </c>
      <c r="P8" s="17">
        <v>4.6527777777777779E-2</v>
      </c>
      <c r="Q8" s="17">
        <v>3.9583333333333331E-2</v>
      </c>
      <c r="R8" s="17">
        <v>0.71180555555555558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23</v>
      </c>
      <c r="P9" s="17">
        <v>3.888888888888889E-2</v>
      </c>
      <c r="Q9" s="17">
        <v>0</v>
      </c>
      <c r="R9" s="17">
        <v>0.79166666666666663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-2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19</v>
      </c>
      <c r="P10" s="17">
        <v>4.8611111111111112E-3</v>
      </c>
      <c r="Q10" s="17">
        <v>0</v>
      </c>
      <c r="R10" s="17">
        <v>0.46458333333333335</v>
      </c>
      <c r="S10" s="1">
        <v>1</v>
      </c>
      <c r="T10" s="1">
        <v>3</v>
      </c>
    </row>
    <row r="11" spans="1:21" x14ac:dyDescent="0.25">
      <c r="A11" s="1" t="s">
        <v>200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7">
        <v>3.3333333333333333E-2</v>
      </c>
      <c r="Q11" s="17">
        <v>0</v>
      </c>
      <c r="R11" s="17">
        <v>0.30902777777777779</v>
      </c>
      <c r="S11" s="1">
        <v>2</v>
      </c>
      <c r="T11" s="1">
        <v>4</v>
      </c>
    </row>
    <row r="12" spans="1:21" x14ac:dyDescent="0.25">
      <c r="A12" s="1" t="s">
        <v>203</v>
      </c>
      <c r="B12" s="1" t="s">
        <v>28</v>
      </c>
      <c r="C12" s="1" t="s">
        <v>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16</v>
      </c>
      <c r="P12" s="17">
        <v>3.4722222222222224E-2</v>
      </c>
      <c r="Q12" s="17">
        <v>0</v>
      </c>
      <c r="R12" s="17">
        <v>0.34652777777777777</v>
      </c>
      <c r="S12" s="1">
        <v>1</v>
      </c>
      <c r="T12" s="1">
        <v>0</v>
      </c>
    </row>
    <row r="13" spans="1:21" x14ac:dyDescent="0.25">
      <c r="A13" s="1" t="s">
        <v>205</v>
      </c>
      <c r="B13" s="1" t="s">
        <v>30</v>
      </c>
      <c r="C13" s="1" t="s">
        <v>9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1</v>
      </c>
      <c r="O13" s="1">
        <v>27</v>
      </c>
      <c r="P13" s="17">
        <v>4.8611111111111112E-3</v>
      </c>
      <c r="Q13" s="17">
        <v>6.458333333333334E-2</v>
      </c>
      <c r="R13" s="17">
        <v>0.79861111111111116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-2</v>
      </c>
      <c r="G14" s="1">
        <v>1</v>
      </c>
      <c r="H14" s="1">
        <v>2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18</v>
      </c>
      <c r="P14" s="17">
        <v>4.8611111111111112E-3</v>
      </c>
      <c r="Q14" s="17">
        <v>0</v>
      </c>
      <c r="R14" s="17">
        <v>0.4861111111111111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24</v>
      </c>
      <c r="P15" s="17">
        <v>0</v>
      </c>
      <c r="Q15" s="17">
        <v>2.0833333333333332E-2</v>
      </c>
      <c r="R15" s="17">
        <v>0.73541666666666672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25</v>
      </c>
      <c r="P16" s="17">
        <v>4.4444444444444446E-2</v>
      </c>
      <c r="Q16" s="17">
        <v>4.5138888888888888E-2</v>
      </c>
      <c r="R16" s="17">
        <v>0.72916666666666663</v>
      </c>
      <c r="S16" s="1">
        <v>5</v>
      </c>
      <c r="T16" s="1">
        <v>6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7">
        <v>0</v>
      </c>
      <c r="Q17" s="17">
        <v>6.25E-2</v>
      </c>
      <c r="R17" s="17">
        <v>0.69166666666666665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1</v>
      </c>
      <c r="F18" s="1">
        <v>1</v>
      </c>
      <c r="G18" s="1">
        <v>0</v>
      </c>
      <c r="H18" s="1">
        <v>2</v>
      </c>
      <c r="I18" s="1">
        <v>0</v>
      </c>
      <c r="J18" s="1">
        <v>1</v>
      </c>
      <c r="K18" s="1">
        <v>2</v>
      </c>
      <c r="L18" s="1">
        <v>10</v>
      </c>
      <c r="M18" s="1">
        <v>0</v>
      </c>
      <c r="N18" s="1">
        <v>1</v>
      </c>
      <c r="O18" s="1">
        <v>27</v>
      </c>
      <c r="P18" s="17">
        <v>4.5138888888888888E-2</v>
      </c>
      <c r="Q18" s="17">
        <v>0</v>
      </c>
      <c r="R18" s="17">
        <v>0.95416666666666672</v>
      </c>
      <c r="S18" s="1">
        <v>10</v>
      </c>
      <c r="T18" s="1">
        <v>8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0.36875000000000002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27</v>
      </c>
      <c r="P20" s="17">
        <v>3.888888888888889E-2</v>
      </c>
      <c r="Q20" s="17">
        <v>4.3055555555555555E-2</v>
      </c>
      <c r="R20" s="17">
        <v>0.80694444444444446</v>
      </c>
      <c r="S20" s="1">
        <v>8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29</v>
      </c>
      <c r="P21" s="17">
        <v>0</v>
      </c>
      <c r="Q21" s="17">
        <v>5.8333333333333334E-2</v>
      </c>
      <c r="R21" s="17">
        <v>0.94027777777777777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2</v>
      </c>
      <c r="N22" s="1">
        <v>1</v>
      </c>
      <c r="O22" s="1">
        <v>27</v>
      </c>
      <c r="P22" s="17">
        <v>2.6388888888888889E-2</v>
      </c>
      <c r="Q22" s="17">
        <v>1.6666666666666666E-2</v>
      </c>
      <c r="R22" s="17">
        <v>0.6645833333333333</v>
      </c>
      <c r="S22" s="1">
        <v>7</v>
      </c>
      <c r="T22" s="1">
        <v>4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29</v>
      </c>
      <c r="P23" s="17">
        <v>4.7222222222222221E-2</v>
      </c>
      <c r="Q23" s="17">
        <v>4.8611111111111112E-3</v>
      </c>
      <c r="R23" s="17">
        <v>0.8208333333333333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24</v>
      </c>
      <c r="P24" s="17">
        <v>4.027777777777778E-2</v>
      </c>
      <c r="Q24" s="17">
        <v>0</v>
      </c>
      <c r="R24" s="17">
        <v>0.82638888888888884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25</v>
      </c>
      <c r="P25" s="17">
        <v>0</v>
      </c>
      <c r="Q25" s="17">
        <v>1.9444444444444445E-2</v>
      </c>
      <c r="R25" s="17">
        <v>0.57986111111111116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25</v>
      </c>
      <c r="P26" s="17">
        <v>0</v>
      </c>
      <c r="Q26" s="17">
        <v>3.0555555555555555E-2</v>
      </c>
      <c r="R26" s="17">
        <v>0.65763888888888888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0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26</v>
      </c>
      <c r="P27" s="17">
        <v>4.3055555555555555E-2</v>
      </c>
      <c r="Q27" s="17">
        <v>0</v>
      </c>
      <c r="R27" s="17">
        <v>0.59166666666666667</v>
      </c>
      <c r="S27" s="1">
        <v>4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5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29</v>
      </c>
      <c r="P28" s="17">
        <v>0</v>
      </c>
      <c r="Q28" s="17">
        <v>5.8333333333333334E-2</v>
      </c>
      <c r="R28" s="17">
        <v>0.94861111111111107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0.33124999999999999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</v>
      </c>
      <c r="Q30" s="17">
        <v>1.8749999999999999E-2</v>
      </c>
      <c r="R30" s="17">
        <v>0.29583333333333334</v>
      </c>
      <c r="S30" s="1">
        <v>4</v>
      </c>
      <c r="T30" s="1">
        <v>2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2</v>
      </c>
      <c r="O31" s="1">
        <v>27</v>
      </c>
      <c r="P31" s="17">
        <v>5.6944444444444443E-2</v>
      </c>
      <c r="Q31" s="17">
        <v>4.8611111111111112E-3</v>
      </c>
      <c r="R31" s="17">
        <v>0.57986111111111116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2.013888888888889E-2</v>
      </c>
      <c r="R32" s="17">
        <v>0.78611111111111109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6</v>
      </c>
      <c r="M33" s="1">
        <v>0</v>
      </c>
      <c r="N33" s="1">
        <v>0</v>
      </c>
      <c r="O33" s="1">
        <v>24</v>
      </c>
      <c r="P33" s="17">
        <v>3.6111111111111108E-2</v>
      </c>
      <c r="Q33" s="17">
        <v>6.2500000000000003E-3</v>
      </c>
      <c r="R33" s="17">
        <v>0.59930555555555554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1</v>
      </c>
      <c r="O34" s="1">
        <v>26</v>
      </c>
      <c r="P34" s="17">
        <v>4.4444444444444446E-2</v>
      </c>
      <c r="Q34" s="17">
        <v>9.0277777777777769E-3</v>
      </c>
      <c r="R34" s="17">
        <v>0.59027777777777779</v>
      </c>
      <c r="S34" s="1">
        <v>3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0</v>
      </c>
      <c r="O35" s="1">
        <v>14</v>
      </c>
      <c r="P35" s="17">
        <v>0</v>
      </c>
      <c r="Q35" s="17">
        <v>0</v>
      </c>
      <c r="R35" s="17">
        <v>0.26111111111111113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28</v>
      </c>
      <c r="P36" s="17">
        <v>4.027777777777778E-2</v>
      </c>
      <c r="Q36" s="17">
        <v>4.3055555555555555E-2</v>
      </c>
      <c r="R36" s="17">
        <v>0.83819444444444446</v>
      </c>
      <c r="S36" s="1">
        <v>2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1</v>
      </c>
      <c r="G37" s="1">
        <v>3</v>
      </c>
      <c r="H37" s="1">
        <v>2</v>
      </c>
      <c r="I37" s="1">
        <v>3</v>
      </c>
      <c r="J37" s="1">
        <v>0</v>
      </c>
      <c r="K37" s="1">
        <v>0</v>
      </c>
      <c r="L37" s="1">
        <v>4</v>
      </c>
      <c r="M37" s="1">
        <v>1</v>
      </c>
      <c r="N37" s="1">
        <v>2</v>
      </c>
      <c r="O37" s="1">
        <v>25</v>
      </c>
      <c r="P37" s="17">
        <v>4.3055555555555555E-2</v>
      </c>
      <c r="Q37" s="17">
        <v>0</v>
      </c>
      <c r="R37" s="17">
        <v>0.54791666666666672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6-1-24)'!A1" display="HOME" xr:uid="{ED7D431D-F2EE-4885-8E59-E7290C63BF5A}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1</v>
      </c>
      <c r="E2" s="1">
        <v>22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2</v>
      </c>
      <c r="E3" s="1">
        <v>29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2.4055555555555554</v>
      </c>
      <c r="L3" s="1">
        <v>0</v>
      </c>
    </row>
  </sheetData>
  <hyperlinks>
    <hyperlink ref="M1" location="'Scores (6-1-24)'!A1" display="HOME" xr:uid="{18B111C9-7324-4BF7-8EA8-88A32F508F0F}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4D7-8BFF-4C9D-A452-DBA4CFD120CA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9</v>
      </c>
      <c r="P2" s="17">
        <v>0</v>
      </c>
      <c r="Q2" s="17">
        <v>0</v>
      </c>
      <c r="R2" s="17">
        <v>0.25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27</v>
      </c>
      <c r="P3" s="17">
        <v>0</v>
      </c>
      <c r="Q3" s="17">
        <v>4.9305555555555554E-2</v>
      </c>
      <c r="R3" s="17">
        <v>0.82291666666666663</v>
      </c>
      <c r="S3" s="1">
        <v>0</v>
      </c>
      <c r="T3" s="1">
        <v>0</v>
      </c>
    </row>
    <row r="4" spans="1:21" x14ac:dyDescent="0.25">
      <c r="A4" s="1" t="s">
        <v>424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19</v>
      </c>
      <c r="P4" s="17">
        <v>0</v>
      </c>
      <c r="Q4" s="17">
        <v>0</v>
      </c>
      <c r="R4" s="17">
        <v>0.45555555555555555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4</v>
      </c>
      <c r="O5" s="1">
        <v>28</v>
      </c>
      <c r="P5" s="17">
        <v>2.7777777777777779E-3</v>
      </c>
      <c r="Q5" s="17">
        <v>8.4722222222222227E-2</v>
      </c>
      <c r="R5" s="17">
        <v>0.92361111111111116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20</v>
      </c>
      <c r="P6" s="17">
        <v>0.15208333333333332</v>
      </c>
      <c r="Q6" s="17">
        <v>0</v>
      </c>
      <c r="R6" s="17">
        <v>0.51388888888888884</v>
      </c>
      <c r="S6" s="1">
        <v>8</v>
      </c>
      <c r="T6" s="1">
        <v>6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0</v>
      </c>
      <c r="G7" s="1">
        <v>5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22</v>
      </c>
      <c r="P7" s="17">
        <v>0.11180555555555556</v>
      </c>
      <c r="Q7" s="17">
        <v>0</v>
      </c>
      <c r="R7" s="17">
        <v>0.58958333333333335</v>
      </c>
      <c r="S7" s="1">
        <v>4</v>
      </c>
      <c r="T7" s="1">
        <v>3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0</v>
      </c>
      <c r="G8" s="1">
        <v>9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0.15625</v>
      </c>
      <c r="Q8" s="17">
        <v>0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20</v>
      </c>
      <c r="P9" s="17">
        <v>9.3055555555555558E-2</v>
      </c>
      <c r="Q9" s="17">
        <v>0</v>
      </c>
      <c r="R9" s="17">
        <v>0.61875000000000002</v>
      </c>
      <c r="S9" s="1">
        <v>0</v>
      </c>
      <c r="T9" s="1">
        <v>0</v>
      </c>
    </row>
    <row r="10" spans="1:21" x14ac:dyDescent="0.25">
      <c r="A10" s="1" t="s">
        <v>106</v>
      </c>
      <c r="B10" s="1" t="s">
        <v>28</v>
      </c>
      <c r="C10" s="1" t="s">
        <v>3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12</v>
      </c>
      <c r="P10" s="17">
        <v>0</v>
      </c>
      <c r="Q10" s="17">
        <v>0</v>
      </c>
      <c r="R10" s="17">
        <v>0.33055555555555555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">
        <v>20</v>
      </c>
      <c r="P11" s="17">
        <v>9.375E-2</v>
      </c>
      <c r="Q11" s="17">
        <v>0</v>
      </c>
      <c r="R11" s="17">
        <v>0.60624999999999996</v>
      </c>
      <c r="S11" s="1">
        <v>2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32</v>
      </c>
      <c r="P12" s="17">
        <v>0.15208333333333332</v>
      </c>
      <c r="Q12" s="17">
        <v>2.9166666666666667E-2</v>
      </c>
      <c r="R12" s="17">
        <v>1.0881944444444445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1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1</v>
      </c>
      <c r="N13" s="1">
        <v>2</v>
      </c>
      <c r="O13" s="1">
        <v>20</v>
      </c>
      <c r="P13" s="17">
        <v>3.4722222222222224E-2</v>
      </c>
      <c r="Q13" s="17">
        <v>0</v>
      </c>
      <c r="R13" s="17">
        <v>0.65555555555555556</v>
      </c>
      <c r="S13" s="1">
        <v>1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7">
        <v>0.15347222222222223</v>
      </c>
      <c r="Q14" s="17">
        <v>3.6805555555555557E-2</v>
      </c>
      <c r="R14" s="17">
        <v>0.55486111111111114</v>
      </c>
      <c r="S14" s="1">
        <v>5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10</v>
      </c>
      <c r="P15" s="17">
        <v>0</v>
      </c>
      <c r="Q15" s="17">
        <v>0</v>
      </c>
      <c r="R15" s="17">
        <v>0.26111111111111113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6.805555555555555E-2</v>
      </c>
      <c r="R16" s="17">
        <v>0.31527777777777777</v>
      </c>
      <c r="S16" s="1">
        <v>3</v>
      </c>
      <c r="T16" s="1">
        <v>1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7">
        <v>9.930555555555555E-2</v>
      </c>
      <c r="Q17" s="17">
        <v>6.2500000000000003E-3</v>
      </c>
      <c r="R17" s="17">
        <v>0.88472222222222219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1</v>
      </c>
      <c r="F18" s="1">
        <v>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21</v>
      </c>
      <c r="P18" s="17">
        <v>0.1</v>
      </c>
      <c r="Q18" s="17">
        <v>1.7361111111111112E-2</v>
      </c>
      <c r="R18" s="17">
        <v>0.62222222222222223</v>
      </c>
      <c r="S18" s="1">
        <v>4</v>
      </c>
      <c r="T18" s="1">
        <v>3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0</v>
      </c>
      <c r="O19" s="1">
        <v>24</v>
      </c>
      <c r="P19" s="17">
        <v>0.10069444444444445</v>
      </c>
      <c r="Q19" s="17">
        <v>4.7222222222222221E-2</v>
      </c>
      <c r="R19" s="17">
        <v>0.72638888888888886</v>
      </c>
      <c r="S19" s="1">
        <v>3</v>
      </c>
      <c r="T19" s="1">
        <v>5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23</v>
      </c>
      <c r="P20" s="17">
        <v>0</v>
      </c>
      <c r="Q20" s="17">
        <v>0.1</v>
      </c>
      <c r="R20" s="17">
        <v>0.49930555555555556</v>
      </c>
      <c r="S20" s="1">
        <v>3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4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26</v>
      </c>
      <c r="P21" s="17">
        <v>0</v>
      </c>
      <c r="Q21" s="17">
        <v>6.6666666666666666E-2</v>
      </c>
      <c r="R21" s="17">
        <v>0.76111111111111107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7">
        <v>0</v>
      </c>
      <c r="Q22" s="17">
        <v>7.6388888888888895E-2</v>
      </c>
      <c r="R22" s="17">
        <v>0.44791666666666669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27</v>
      </c>
      <c r="P23" s="17">
        <v>0</v>
      </c>
      <c r="Q23" s="17">
        <v>0.14652777777777778</v>
      </c>
      <c r="R23" s="17">
        <v>0.75277777777777777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27</v>
      </c>
      <c r="P24" s="17">
        <v>8.4722222222222227E-2</v>
      </c>
      <c r="Q24" s="17">
        <v>4.1666666666666666E-3</v>
      </c>
      <c r="R24" s="17">
        <v>0.9</v>
      </c>
      <c r="S24" s="1">
        <v>8</v>
      </c>
      <c r="T24" s="1">
        <v>10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14</v>
      </c>
      <c r="P25" s="17">
        <v>0</v>
      </c>
      <c r="Q25" s="17">
        <v>0</v>
      </c>
      <c r="R25" s="17">
        <v>0.49583333333333335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1</v>
      </c>
      <c r="O26" s="1">
        <v>15</v>
      </c>
      <c r="P26" s="17">
        <v>0</v>
      </c>
      <c r="Q26" s="17">
        <v>0</v>
      </c>
      <c r="R26" s="17">
        <v>0.44722222222222224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28</v>
      </c>
      <c r="P27" s="17">
        <v>0</v>
      </c>
      <c r="Q27" s="17">
        <v>8.9583333333333334E-2</v>
      </c>
      <c r="R27" s="17">
        <v>0.79374999999999996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13</v>
      </c>
      <c r="P28" s="17">
        <v>0</v>
      </c>
      <c r="Q28" s="17">
        <v>6.5277777777777782E-2</v>
      </c>
      <c r="R28" s="17">
        <v>0.2638888888888889</v>
      </c>
      <c r="S28" s="1">
        <v>1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0</v>
      </c>
      <c r="E29" s="1">
        <v>2</v>
      </c>
      <c r="F29" s="1">
        <v>-1</v>
      </c>
      <c r="G29" s="1">
        <v>1</v>
      </c>
      <c r="H29" s="1">
        <v>0</v>
      </c>
      <c r="I29" s="1">
        <v>4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7">
        <v>8.4722222222222227E-2</v>
      </c>
      <c r="Q29" s="17">
        <v>0</v>
      </c>
      <c r="R29" s="17">
        <v>0.77986111111111112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9</v>
      </c>
      <c r="P30" s="17">
        <v>0</v>
      </c>
      <c r="Q30" s="17">
        <v>0</v>
      </c>
      <c r="R30" s="17">
        <v>0.19375000000000001</v>
      </c>
      <c r="S30" s="1">
        <v>0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5</v>
      </c>
      <c r="O31" s="1">
        <v>26</v>
      </c>
      <c r="P31" s="17">
        <v>8.4722222222222227E-2</v>
      </c>
      <c r="Q31" s="17">
        <v>0</v>
      </c>
      <c r="R31" s="17">
        <v>0.80902777777777779</v>
      </c>
      <c r="S31" s="1">
        <v>10</v>
      </c>
      <c r="T31" s="1">
        <v>12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2</v>
      </c>
      <c r="O32" s="1">
        <v>30</v>
      </c>
      <c r="P32" s="17">
        <v>0</v>
      </c>
      <c r="Q32" s="17">
        <v>0.15208333333333332</v>
      </c>
      <c r="R32" s="17">
        <v>0.74513888888888891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7">
        <v>0</v>
      </c>
      <c r="Q33" s="17">
        <v>8.0555555555555561E-2</v>
      </c>
      <c r="R33" s="17">
        <v>0.49652777777777779</v>
      </c>
      <c r="S33" s="1">
        <v>0</v>
      </c>
      <c r="T33" s="1">
        <v>0</v>
      </c>
    </row>
    <row r="34" spans="1:20" x14ac:dyDescent="0.25">
      <c r="A34" s="1" t="s">
        <v>486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20</v>
      </c>
      <c r="P34" s="17">
        <v>0</v>
      </c>
      <c r="Q34" s="17">
        <v>4.4444444444444446E-2</v>
      </c>
      <c r="R34" s="17">
        <v>0.50694444444444442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3</v>
      </c>
      <c r="N35" s="1">
        <v>1</v>
      </c>
      <c r="O35" s="1">
        <v>18</v>
      </c>
      <c r="P35" s="17">
        <v>0</v>
      </c>
      <c r="Q35" s="17">
        <v>7.9861111111111105E-2</v>
      </c>
      <c r="R35" s="17">
        <v>0.55555555555555558</v>
      </c>
      <c r="S35" s="1">
        <v>0</v>
      </c>
      <c r="T35" s="1">
        <v>0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8.4722222222222227E-2</v>
      </c>
      <c r="Q36" s="17">
        <v>9.166666666666666E-2</v>
      </c>
      <c r="R36" s="17">
        <v>0.63055555555555554</v>
      </c>
      <c r="S36" s="1">
        <v>1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8.4722222222222227E-2</v>
      </c>
      <c r="Q37" s="17">
        <v>2.7777777777777779E-3</v>
      </c>
      <c r="R37" s="17">
        <v>0.74722222222222223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6-2-24)'!A1" display="HOME" xr:uid="{87F89945-8435-46C5-A3C6-4FBCF539818A}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6C84-645B-4E7F-BEA5-9092A1AB2A9F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29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2</v>
      </c>
      <c r="E3" s="1">
        <v>8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8">
        <v>2.4034722222222222</v>
      </c>
      <c r="L3" s="1">
        <v>0</v>
      </c>
    </row>
  </sheetData>
  <hyperlinks>
    <hyperlink ref="M1" location="'Scores (6-2-24)'!A1" display="HOME" xr:uid="{A3059638-05D4-46A5-B820-04C8EFD13E57}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7157-9016-43DA-B261-8D9A761F9CF8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D25"/>
  <sheetViews>
    <sheetView workbookViewId="0">
      <selection sqref="A1:B1"/>
    </sheetView>
  </sheetViews>
  <sheetFormatPr defaultRowHeight="15" x14ac:dyDescent="0.25"/>
  <cols>
    <col min="1" max="1" width="22.85546875" style="1" customWidth="1"/>
    <col min="2" max="2" width="9.140625" style="1"/>
    <col min="3" max="3" width="26.28515625" style="1" customWidth="1"/>
    <col min="4" max="16384" width="9.140625" style="1"/>
  </cols>
  <sheetData>
    <row r="1" spans="1:4" ht="16.5" thickTop="1" thickBot="1" x14ac:dyDescent="0.3">
      <c r="A1" s="21" t="s">
        <v>4</v>
      </c>
      <c r="B1" s="22"/>
      <c r="C1" s="21" t="s">
        <v>5</v>
      </c>
      <c r="D1" s="22"/>
    </row>
    <row r="2" spans="1: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</row>
    <row r="3" spans="1:4" ht="15.75" thickTop="1" x14ac:dyDescent="0.25">
      <c r="A3" s="1" t="s">
        <v>75</v>
      </c>
      <c r="B3" s="1" t="s">
        <v>28</v>
      </c>
      <c r="C3" s="1" t="s">
        <v>76</v>
      </c>
      <c r="D3" s="1" t="s">
        <v>28</v>
      </c>
    </row>
    <row r="4" spans="1:4" x14ac:dyDescent="0.25">
      <c r="A4" s="1" t="s">
        <v>80</v>
      </c>
      <c r="B4" s="1" t="s">
        <v>30</v>
      </c>
      <c r="C4" s="1" t="s">
        <v>81</v>
      </c>
      <c r="D4" s="1" t="s">
        <v>30</v>
      </c>
    </row>
    <row r="5" spans="1:4" x14ac:dyDescent="0.25">
      <c r="A5" s="1" t="s">
        <v>84</v>
      </c>
      <c r="B5" s="1" t="s">
        <v>31</v>
      </c>
      <c r="C5" s="1" t="s">
        <v>85</v>
      </c>
      <c r="D5" s="1" t="s">
        <v>28</v>
      </c>
    </row>
    <row r="6" spans="1:4" x14ac:dyDescent="0.25">
      <c r="A6" s="1" t="s">
        <v>89</v>
      </c>
      <c r="B6" s="1" t="s">
        <v>30</v>
      </c>
      <c r="C6" s="1" t="s">
        <v>90</v>
      </c>
      <c r="D6" s="1" t="s">
        <v>30</v>
      </c>
    </row>
    <row r="7" spans="1:4" x14ac:dyDescent="0.25">
      <c r="A7" s="1" t="s">
        <v>94</v>
      </c>
      <c r="B7" s="1" t="s">
        <v>28</v>
      </c>
      <c r="C7" s="1" t="s">
        <v>95</v>
      </c>
      <c r="D7" s="1" t="s">
        <v>28</v>
      </c>
    </row>
    <row r="8" spans="1:4" x14ac:dyDescent="0.25">
      <c r="A8" s="1" t="s">
        <v>99</v>
      </c>
      <c r="B8" s="1" t="s">
        <v>31</v>
      </c>
      <c r="C8" s="1" t="s">
        <v>100</v>
      </c>
      <c r="D8" s="1" t="s">
        <v>30</v>
      </c>
    </row>
    <row r="9" spans="1:4" x14ac:dyDescent="0.25">
      <c r="A9" s="1" t="s">
        <v>103</v>
      </c>
      <c r="B9" s="1" t="s">
        <v>27</v>
      </c>
      <c r="C9" s="1" t="s">
        <v>104</v>
      </c>
      <c r="D9" s="1" t="s">
        <v>28</v>
      </c>
    </row>
    <row r="10" spans="1:4" x14ac:dyDescent="0.25">
      <c r="A10" s="1" t="s">
        <v>107</v>
      </c>
      <c r="B10" s="1" t="s">
        <v>30</v>
      </c>
      <c r="C10" s="1" t="s">
        <v>108</v>
      </c>
      <c r="D10" s="1" t="s">
        <v>28</v>
      </c>
    </row>
    <row r="11" spans="1:4" x14ac:dyDescent="0.25">
      <c r="A11" s="1" t="s">
        <v>112</v>
      </c>
      <c r="B11" s="1" t="s">
        <v>28</v>
      </c>
      <c r="C11" s="1" t="s">
        <v>113</v>
      </c>
      <c r="D11" s="1" t="s">
        <v>30</v>
      </c>
    </row>
    <row r="12" spans="1:4" x14ac:dyDescent="0.25">
      <c r="A12" s="1" t="s">
        <v>116</v>
      </c>
      <c r="B12" s="1" t="s">
        <v>30</v>
      </c>
      <c r="C12" s="1" t="s">
        <v>117</v>
      </c>
      <c r="D12" s="1" t="s">
        <v>27</v>
      </c>
    </row>
    <row r="13" spans="1:4" x14ac:dyDescent="0.25">
      <c r="A13" s="1" t="s">
        <v>120</v>
      </c>
      <c r="B13" s="1" t="s">
        <v>27</v>
      </c>
      <c r="C13" s="1" t="s">
        <v>121</v>
      </c>
      <c r="D13" s="1" t="s">
        <v>30</v>
      </c>
    </row>
    <row r="14" spans="1:4" x14ac:dyDescent="0.25">
      <c r="A14" s="1" t="s">
        <v>124</v>
      </c>
      <c r="B14" s="1" t="s">
        <v>28</v>
      </c>
      <c r="C14" s="1" t="s">
        <v>125</v>
      </c>
      <c r="D14" s="1" t="s">
        <v>31</v>
      </c>
    </row>
    <row r="15" spans="1:4" x14ac:dyDescent="0.25">
      <c r="A15" s="1" t="s">
        <v>129</v>
      </c>
      <c r="B15" s="1" t="s">
        <v>30</v>
      </c>
      <c r="C15" s="1" t="s">
        <v>130</v>
      </c>
      <c r="D15" s="1" t="s">
        <v>28</v>
      </c>
    </row>
    <row r="16" spans="1:4" x14ac:dyDescent="0.25">
      <c r="A16" s="1" t="s">
        <v>134</v>
      </c>
      <c r="B16" s="1" t="s">
        <v>28</v>
      </c>
      <c r="C16" s="1" t="s">
        <v>135</v>
      </c>
      <c r="D16" s="1" t="s">
        <v>27</v>
      </c>
    </row>
    <row r="17" spans="1:4" x14ac:dyDescent="0.25">
      <c r="A17" s="1" t="s">
        <v>486</v>
      </c>
      <c r="B17" s="1" t="s">
        <v>30</v>
      </c>
      <c r="C17" s="1" t="s">
        <v>140</v>
      </c>
      <c r="D17" s="1" t="s">
        <v>28</v>
      </c>
    </row>
    <row r="18" spans="1:4" x14ac:dyDescent="0.25">
      <c r="A18" s="1" t="s">
        <v>139</v>
      </c>
      <c r="B18" s="1" t="s">
        <v>28</v>
      </c>
      <c r="C18" s="1" t="s">
        <v>145</v>
      </c>
      <c r="D18" s="1" t="s">
        <v>30</v>
      </c>
    </row>
    <row r="19" spans="1:4" x14ac:dyDescent="0.25">
      <c r="A19" s="1" t="s">
        <v>144</v>
      </c>
      <c r="B19" s="1" t="s">
        <v>28</v>
      </c>
      <c r="C19" s="1" t="s">
        <v>150</v>
      </c>
      <c r="D19" s="1" t="s">
        <v>30</v>
      </c>
    </row>
    <row r="20" spans="1:4" x14ac:dyDescent="0.25">
      <c r="A20" s="1" t="s">
        <v>149</v>
      </c>
      <c r="B20" s="1" t="s">
        <v>28</v>
      </c>
      <c r="C20" s="1" t="s">
        <v>155</v>
      </c>
      <c r="D20" s="1" t="s">
        <v>27</v>
      </c>
    </row>
    <row r="21" spans="1:4" x14ac:dyDescent="0.25">
      <c r="A21" s="1" t="s">
        <v>154</v>
      </c>
      <c r="B21" s="1" t="s">
        <v>30</v>
      </c>
      <c r="C21" s="1" t="s">
        <v>160</v>
      </c>
      <c r="D21" s="1" t="s">
        <v>28</v>
      </c>
    </row>
    <row r="22" spans="1:4" x14ac:dyDescent="0.25">
      <c r="A22" s="1" t="s">
        <v>159</v>
      </c>
      <c r="B22" s="1" t="s">
        <v>30</v>
      </c>
      <c r="C22" s="1" t="s">
        <v>165</v>
      </c>
      <c r="D22" s="1" t="s">
        <v>28</v>
      </c>
    </row>
    <row r="23" spans="1:4" x14ac:dyDescent="0.25">
      <c r="A23" s="1" t="s">
        <v>164</v>
      </c>
      <c r="B23" s="1" t="s">
        <v>27</v>
      </c>
      <c r="C23" s="1" t="s">
        <v>169</v>
      </c>
      <c r="D23" s="1" t="s">
        <v>28</v>
      </c>
    </row>
    <row r="24" spans="1:4" x14ac:dyDescent="0.25">
      <c r="A24" s="1" t="s">
        <v>168</v>
      </c>
      <c r="B24" s="1" t="s">
        <v>27</v>
      </c>
      <c r="C24" s="1" t="s">
        <v>172</v>
      </c>
      <c r="D24" s="1" t="s">
        <v>30</v>
      </c>
    </row>
    <row r="25" spans="1:4" x14ac:dyDescent="0.25">
      <c r="C25" s="1" t="s">
        <v>174</v>
      </c>
      <c r="D25" s="1" t="s">
        <v>31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FBB0-0488-4056-848D-B43AF5820A96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382</v>
      </c>
      <c r="C1" s="1" t="s">
        <v>383</v>
      </c>
      <c r="D1" s="1" t="s">
        <v>457</v>
      </c>
      <c r="E1" s="1" t="s">
        <v>415</v>
      </c>
      <c r="F1" s="1" t="s">
        <v>458</v>
      </c>
      <c r="G1" s="1" t="s">
        <v>459</v>
      </c>
      <c r="H1" s="1" t="s">
        <v>416</v>
      </c>
      <c r="I1" s="1" t="s">
        <v>417</v>
      </c>
      <c r="J1" s="1" t="s">
        <v>418</v>
      </c>
      <c r="K1" s="1" t="s">
        <v>460</v>
      </c>
      <c r="L1" s="1" t="s">
        <v>461</v>
      </c>
      <c r="M1" s="1" t="s">
        <v>409</v>
      </c>
      <c r="N1" s="1" t="s">
        <v>404</v>
      </c>
    </row>
    <row r="2" spans="1:14" x14ac:dyDescent="0.25">
      <c r="M2" s="18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D5"/>
  <sheetViews>
    <sheetView workbookViewId="0">
      <selection sqref="A1:B1"/>
    </sheetView>
  </sheetViews>
  <sheetFormatPr defaultRowHeight="15" x14ac:dyDescent="0.25"/>
  <cols>
    <col min="1" max="1" width="22.5703125" style="1" customWidth="1"/>
    <col min="2" max="2" width="9.140625" style="1"/>
    <col min="3" max="3" width="20.5703125" style="1" customWidth="1"/>
    <col min="4" max="16384" width="9.140625" style="1"/>
  </cols>
  <sheetData>
    <row r="1" spans="1:4" ht="16.5" thickTop="1" thickBot="1" x14ac:dyDescent="0.3">
      <c r="A1" s="21" t="s">
        <v>4</v>
      </c>
      <c r="B1" s="22"/>
      <c r="C1" s="21" t="s">
        <v>5</v>
      </c>
      <c r="D1" s="22"/>
    </row>
    <row r="2" spans="1: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</row>
    <row r="3" spans="1:4" ht="15.75" thickTop="1" x14ac:dyDescent="0.25">
      <c r="A3" s="1" t="s">
        <v>360</v>
      </c>
      <c r="B3" s="1" t="s">
        <v>353</v>
      </c>
      <c r="C3" s="1" t="s">
        <v>361</v>
      </c>
      <c r="D3" s="1" t="s">
        <v>353</v>
      </c>
    </row>
    <row r="4" spans="1:4" x14ac:dyDescent="0.25">
      <c r="A4" s="1" t="s">
        <v>363</v>
      </c>
      <c r="B4" s="1" t="s">
        <v>353</v>
      </c>
      <c r="C4" s="1" t="s">
        <v>364</v>
      </c>
      <c r="D4" s="1" t="s">
        <v>353</v>
      </c>
    </row>
    <row r="5" spans="1:4" x14ac:dyDescent="0.25">
      <c r="A5" s="1" t="s">
        <v>366</v>
      </c>
      <c r="B5" s="1" t="s">
        <v>353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B776-E7B8-4F73-B62F-BAB680817A36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AF59-7770-4932-B5ED-F2E42AB587C1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382</v>
      </c>
      <c r="C1" s="1" t="s">
        <v>383</v>
      </c>
      <c r="D1" s="1" t="s">
        <v>457</v>
      </c>
      <c r="E1" s="1" t="s">
        <v>415</v>
      </c>
      <c r="F1" s="1" t="s">
        <v>458</v>
      </c>
      <c r="G1" s="1" t="s">
        <v>459</v>
      </c>
      <c r="H1" s="1" t="s">
        <v>416</v>
      </c>
      <c r="I1" s="1" t="s">
        <v>417</v>
      </c>
      <c r="J1" s="1" t="s">
        <v>418</v>
      </c>
      <c r="K1" s="1" t="s">
        <v>460</v>
      </c>
      <c r="L1" s="1" t="s">
        <v>461</v>
      </c>
      <c r="M1" s="1" t="s">
        <v>409</v>
      </c>
      <c r="N1" s="1" t="s">
        <v>404</v>
      </c>
    </row>
    <row r="2" spans="1:14" x14ac:dyDescent="0.25">
      <c r="M2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750A-E14A-4518-A54B-5272D6020F79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3EAC-F873-4024-89CC-49F18EE0909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382</v>
      </c>
      <c r="C1" s="1" t="s">
        <v>383</v>
      </c>
      <c r="D1" s="1" t="s">
        <v>457</v>
      </c>
      <c r="E1" s="1" t="s">
        <v>415</v>
      </c>
      <c r="F1" s="1" t="s">
        <v>458</v>
      </c>
      <c r="G1" s="1" t="s">
        <v>459</v>
      </c>
      <c r="H1" s="1" t="s">
        <v>416</v>
      </c>
      <c r="I1" s="1" t="s">
        <v>417</v>
      </c>
      <c r="J1" s="1" t="s">
        <v>418</v>
      </c>
      <c r="K1" s="1" t="s">
        <v>460</v>
      </c>
      <c r="L1" s="1" t="s">
        <v>461</v>
      </c>
      <c r="M1" s="1" t="s">
        <v>409</v>
      </c>
      <c r="N1" s="1" t="s">
        <v>404</v>
      </c>
    </row>
    <row r="2" spans="1:14" x14ac:dyDescent="0.25">
      <c r="M2" s="18"/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C2E9-C724-452C-ACE6-D9F78CF8DF4E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8D63-9F8F-4E04-962D-4F06FAE0F906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382</v>
      </c>
      <c r="C1" s="1" t="s">
        <v>383</v>
      </c>
      <c r="D1" s="1" t="s">
        <v>457</v>
      </c>
      <c r="E1" s="1" t="s">
        <v>415</v>
      </c>
      <c r="F1" s="1" t="s">
        <v>458</v>
      </c>
      <c r="G1" s="1" t="s">
        <v>459</v>
      </c>
      <c r="H1" s="1" t="s">
        <v>416</v>
      </c>
      <c r="I1" s="1" t="s">
        <v>417</v>
      </c>
      <c r="J1" s="1" t="s">
        <v>418</v>
      </c>
      <c r="K1" s="1" t="s">
        <v>460</v>
      </c>
      <c r="L1" s="1" t="s">
        <v>461</v>
      </c>
      <c r="M1" s="1" t="s">
        <v>409</v>
      </c>
      <c r="N1" s="1" t="s">
        <v>404</v>
      </c>
    </row>
    <row r="2" spans="1:14" x14ac:dyDescent="0.25">
      <c r="M2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19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F2" sqref="F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385</v>
      </c>
      <c r="B1" s="1" t="s">
        <v>386</v>
      </c>
      <c r="C1" s="1" t="s">
        <v>436</v>
      </c>
      <c r="D1" s="1" t="s">
        <v>437</v>
      </c>
      <c r="E1" s="1" t="s">
        <v>468</v>
      </c>
      <c r="F1" s="1" t="s">
        <v>487</v>
      </c>
    </row>
    <row r="2" spans="1:6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  <c r="F2" s="1" t="s">
        <v>5</v>
      </c>
    </row>
    <row r="3" spans="1:6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  <c r="F3" s="1" t="s">
        <v>4</v>
      </c>
    </row>
    <row r="4" spans="1:6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6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6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6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6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6" x14ac:dyDescent="0.25">
      <c r="C10" s="1" t="s">
        <v>8</v>
      </c>
    </row>
    <row r="11" spans="1:6" x14ac:dyDescent="0.25">
      <c r="C11" s="1" t="s">
        <v>9</v>
      </c>
    </row>
    <row r="12" spans="1:6" x14ac:dyDescent="0.25">
      <c r="C12" s="1" t="s">
        <v>10</v>
      </c>
    </row>
    <row r="13" spans="1:6" x14ac:dyDescent="0.25">
      <c r="C13" s="1" t="s">
        <v>11</v>
      </c>
    </row>
    <row r="14" spans="1:6" x14ac:dyDescent="0.25">
      <c r="C14" s="1" t="s">
        <v>12</v>
      </c>
    </row>
    <row r="15" spans="1:6" x14ac:dyDescent="0.25">
      <c r="C15" s="1" t="s">
        <v>13</v>
      </c>
    </row>
    <row r="16" spans="1:6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430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4)'!A1" display="Offense" xr:uid="{00000000-0004-0000-1600-000001000000}"/>
    <hyperlink ref="A6" location="'Goalies (5-9-24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4)'!A1" display="Offense" xr:uid="{00000000-0004-0000-1700-000001000000}"/>
    <hyperlink ref="A6" location="'Goalies (5-10-24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4)'!A1" display="Offense" xr:uid="{00000000-0004-0000-1800-000001000000}"/>
    <hyperlink ref="A6" location="'Goalies (5-11-24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4)'!A1" display="Offense" xr:uid="{00000000-0004-0000-1900-000001000000}"/>
    <hyperlink ref="A6" location="'Goalies (5-12-24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5" location="'Offense (5-13-24)'!A1" display="Offense" xr:uid="{00000000-0004-0000-1A00-000001000000}"/>
    <hyperlink ref="A6" location="'Goalies (5-13-24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4)'!A1" display="Offense" xr:uid="{00000000-0004-0000-1B00-000001000000}"/>
    <hyperlink ref="A6" location="'Goalies (5-14-24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C00-000000000000}">
      <formula1>$AA$1:$AA$2</formula1>
    </dataValidation>
  </dataValidations>
  <hyperlinks>
    <hyperlink ref="E1" location="Index!A1" display="INDEX" xr:uid="{00000000-0004-0000-1C00-000000000000}"/>
    <hyperlink ref="A4" location="'Offense (5-15-24)'!A1" display="Offense" xr:uid="{00000000-0004-0000-1C00-000001000000}"/>
    <hyperlink ref="A5" location="'Goalies (5-15-24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2" sqref="A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0-10-23)'!A1" display="Offense" xr:uid="{00000000-0004-0000-0200-000001000000}"/>
    <hyperlink ref="A5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Teams!$F$2:$F$3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4)'!A1" display="Offense" xr:uid="{00000000-0004-0000-1D00-000001000000}"/>
    <hyperlink ref="A6" location="'Goalies (5-16-24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430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 xr:uid="{00000000-0002-0000-1E00-000000000000}">
      <formula1>$AA$1:$AA$3</formula1>
    </dataValidation>
  </dataValidations>
  <hyperlinks>
    <hyperlink ref="E1" location="Index!A1" display="INDEX" xr:uid="{00000000-0004-0000-1E00-000000000000}"/>
    <hyperlink ref="A5" location="'Offense (5-17-24)'!A1" display="Offense" xr:uid="{00000000-0004-0000-1E00-000001000000}"/>
    <hyperlink ref="A6" location="'Goalies (5-17-24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4)'!A1" display="Offense" xr:uid="{00000000-0004-0000-1F00-000001000000}"/>
    <hyperlink ref="A5" location="'Goalies (5-18-24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000-000000000000}">
      <formula1>$AA$1:$AA$2</formula1>
    </dataValidation>
  </dataValidations>
  <hyperlinks>
    <hyperlink ref="E1" location="Index!A1" display="INDEX" xr:uid="{00000000-0004-0000-2000-000000000000}"/>
    <hyperlink ref="A4" location="'Offense (5-20-24)'!A1" display="Offense" xr:uid="{00000000-0004-0000-2000-000001000000}"/>
    <hyperlink ref="A5" location="'Goalies (5-20-24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100-000000000000}">
      <formula1>$AA$1:$AA$2</formula1>
    </dataValidation>
  </dataValidations>
  <hyperlinks>
    <hyperlink ref="E1" location="Index!A1" display="INDEX" xr:uid="{00000000-0004-0000-2100-000000000000}"/>
    <hyperlink ref="A4" location="'Offense (5-22-24)'!A1" display="Offense" xr:uid="{00000000-0004-0000-2100-000001000000}"/>
    <hyperlink ref="A5" location="'Goalies (5-22-24)'!A1" display="Goalies" xr:uid="{00000000-0004-0000-2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430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200-000000000000}">
      <formula1>$AA$1:$AA$3</formula1>
    </dataValidation>
  </dataValidations>
  <hyperlinks>
    <hyperlink ref="E1" location="Index!A1" display="INDEX" xr:uid="{00000000-0004-0000-2200-000000000000}"/>
    <hyperlink ref="A4" location="'Offense (5-23-24)'!A1" display="Offense" xr:uid="{00000000-0004-0000-2200-000001000000}"/>
    <hyperlink ref="A5" location="'Goalies (5-23-24)'!A1" display="Goalies" xr:uid="{00000000-0004-0000-2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300-000000000000}">
      <formula1>$AA$1:$AA$2</formula1>
    </dataValidation>
  </dataValidations>
  <hyperlinks>
    <hyperlink ref="E1" location="Index!A1" display="INDEX" xr:uid="{00000000-0004-0000-2300-000000000000}"/>
    <hyperlink ref="A4" location="'Offense (5-24-24)'!A1" display="Offense" xr:uid="{00000000-0004-0000-2300-000001000000}"/>
    <hyperlink ref="A5" location="'Offense (5-24-24)'!A1" display="Goalies" xr:uid="{00000000-0004-0000-2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400-000000000000}">
      <formula1>$AA$1:$AA$2</formula1>
    </dataValidation>
  </dataValidations>
  <hyperlinks>
    <hyperlink ref="E1" location="Index!A1" display="INDEX" xr:uid="{00000000-0004-0000-2400-000000000000}"/>
    <hyperlink ref="A4" location="'Offense (5-25-24)'!A1" display="Offense" xr:uid="{00000000-0004-0000-2400-000001000000}"/>
    <hyperlink ref="A5" location="'Goalies (5-25-24)'!A1" display="Goalies" xr:uid="{00000000-0004-0000-2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5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500-000000000000}">
      <formula1>$AA$1:$AA$2</formula1>
    </dataValidation>
  </dataValidations>
  <hyperlinks>
    <hyperlink ref="E1" location="Index!A1" display="INDEX" xr:uid="{00000000-0004-0000-2500-000000000000}"/>
    <hyperlink ref="A4" location="'Offense (5-26-24)'!A1" display="Offense" xr:uid="{00000000-0004-0000-2500-000001000000}"/>
    <hyperlink ref="A5" location="'Goalies (5-26-24)'!A1" display="Goalies" xr:uid="{00000000-0004-0000-2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5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600-000000000000}">
      <formula1>$AA$1:$AA$2</formula1>
    </dataValidation>
  </dataValidations>
  <hyperlinks>
    <hyperlink ref="E1" location="Index!A1" display="INDEX" xr:uid="{00000000-0004-0000-2600-000000000000}"/>
    <hyperlink ref="A4" location="'Offense (5-27-24)'!A1" display="Offense" xr:uid="{00000000-0004-0000-2600-000001000000}"/>
    <hyperlink ref="A5" location="'Goalies (5-27-24)'!A1" display="Goalies" xr:uid="{00000000-0004-0000-2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6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2</v>
      </c>
      <c r="C3" s="11" t="s">
        <v>5</v>
      </c>
      <c r="D3" s="12">
        <v>3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700-000000000000}">
      <formula1>$AA$1:$AA$2</formula1>
    </dataValidation>
  </dataValidations>
  <hyperlinks>
    <hyperlink ref="E1" location="Index!A1" display="INDEX" xr:uid="{00000000-0004-0000-2700-000000000000}"/>
    <hyperlink ref="A4" location="'Offense (5-28-24)'!A1" display="Offense" xr:uid="{00000000-0004-0000-2700-000001000000}"/>
    <hyperlink ref="A5" location="'Goalies (5-28-24)'!A1" display="Goalies" xr:uid="{00000000-0004-0000-2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2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800-000000000000}">
      <formula1>$AA$1:$AA$2</formula1>
    </dataValidation>
  </dataValidations>
  <hyperlinks>
    <hyperlink ref="E1" location="Index!A1" display="INDEX" xr:uid="{00000000-0004-0000-2800-000000000000}"/>
    <hyperlink ref="A4" location="'Offense (5-29-24)'!A1" display="Offense" xr:uid="{00000000-0004-0000-2800-000001000000}"/>
    <hyperlink ref="A5" location="'Goalies (5-29-24)'!A1" display="Goalies" xr:uid="{00000000-0004-0000-2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8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900-000000000000}">
      <formula1>$AA$1:$AA$2</formula1>
    </dataValidation>
  </dataValidations>
  <hyperlinks>
    <hyperlink ref="E1" location="Index!A1" display="INDEX" xr:uid="{00000000-0004-0000-2900-000000000000}"/>
    <hyperlink ref="A4" location="'Offense (5-30-24)'!A1" display="Offense" xr:uid="{00000000-0004-0000-2900-000001000000}"/>
    <hyperlink ref="A5" location="'Goalies (5-30-24)'!A1" display="Goalies" xr:uid="{00000000-0004-0000-2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9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A00-000000000000}">
      <formula1>$AA$1:$AA$2</formula1>
    </dataValidation>
  </dataValidations>
  <hyperlinks>
    <hyperlink ref="E1" location="Index!A1" display="INDEX" xr:uid="{00000000-0004-0000-2A00-000000000000}"/>
    <hyperlink ref="A4" location="'Offense (5-31-24)'!A1" display="Offense" xr:uid="{00000000-0004-0000-2A00-000001000000}"/>
    <hyperlink ref="A5" location="'Goalies (5-31-24)'!A1" display="Goalies" xr:uid="{00000000-0004-0000-2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A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1</v>
      </c>
      <c r="C3" s="11" t="s">
        <v>5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B00-000000000000}">
      <formula1>$AA$1:$AA$2</formula1>
    </dataValidation>
  </dataValidations>
  <hyperlinks>
    <hyperlink ref="E1" location="Index!A1" display="INDEX" xr:uid="{00000000-0004-0000-2B00-000000000000}"/>
    <hyperlink ref="A4" location="'Offense (6-1-24)'!A1" display="Offense" xr:uid="{00000000-0004-0000-2B00-000001000000}"/>
    <hyperlink ref="A5" location="'Goalies (6-1-24)'!A1" display="Goalies" xr:uid="{00000000-0004-0000-2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B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A7CB-8349-4994-AC30-533D5147A661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1</v>
      </c>
      <c r="C3" s="11" t="s">
        <v>4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EEA6F33F-3C69-4FC7-A498-F6E928E1CDCF}">
      <formula1>$AA$1:$AA$2</formula1>
    </dataValidation>
  </dataValidations>
  <hyperlinks>
    <hyperlink ref="E1" location="Index!A1" display="INDEX" xr:uid="{F58F393E-0D55-47BB-B0F5-E18B1D7D2EDD}"/>
    <hyperlink ref="A4" location="'Offense (6-2-24)'!A1" display="Offense" xr:uid="{D65FAF92-5BB3-4927-A4B2-7297C8DE0D4F}"/>
    <hyperlink ref="A5" location="'Goalies (6-2-24)'!A1" display="Goalies" xr:uid="{9FE06885-F0AC-4C3B-9ED8-0FCE0D6C78A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00E358-4BD6-4796-B667-AA7A65628021}">
          <x14:formula1>
            <xm:f>Teams!$E$2:$E$5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92F3-D849-45D6-AA17-7DC917F370BD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1648A875-D240-470F-999B-BEE96BD31E86}">
      <formula1>$AA$1:$AA$2</formula1>
    </dataValidation>
  </dataValidations>
  <hyperlinks>
    <hyperlink ref="E1" location="Index!A1" display="INDEX" xr:uid="{BC44FC5B-830A-4C2E-AD0E-AF5B7F81E153}"/>
    <hyperlink ref="A4" location="'Offense (6-8-24)'!A1" display="Offense" xr:uid="{82081752-B1E3-4BA0-AE65-062F4AC98F61}"/>
    <hyperlink ref="A5" location="'Goalies (6-8-24)'!A1" display="Goalies" xr:uid="{B9C25C81-24EE-45D8-A318-4431396A5A3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08624C-6E5D-4F1F-ABB4-AC1D6A944A0A}">
          <x14:formula1>
            <xm:f>Teams!$F$2:$F$3</xm:f>
          </x14:formula1>
          <xm:sqref>A3 C3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D2178-2CD4-4318-BA4A-0EF81E96E97B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CAA2BC75-4A78-4D8A-80F8-FB23B2094926}">
      <formula1>$AA$1:$AA$2</formula1>
    </dataValidation>
  </dataValidations>
  <hyperlinks>
    <hyperlink ref="E1" location="Index!A1" display="INDEX" xr:uid="{D45CFB60-B062-4777-A682-FF5903C077D0}"/>
    <hyperlink ref="A4" location="'Offense (6-10-24)'!A1" display="Offense" xr:uid="{B0B2BBDE-2FF0-483D-A3AA-8A318E1FD90C}"/>
    <hyperlink ref="A5" location="'Goalies (6-10-24)'!A1" display="Goalies" xr:uid="{0A988026-4F9A-465D-BC47-406462DB01BA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48E01A-D915-4D65-AC7B-4A3908DFA695}">
          <x14:formula1>
            <xm:f>Teams!$F$2:$F$3</xm:f>
          </x14:formula1>
          <xm:sqref>A3 C3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C4E8-CDA7-4B60-AF52-3AB633601F66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1BF1E19E-6D97-4DF0-829F-5B30FDDCB616}">
      <formula1>$AA$1:$AA$2</formula1>
    </dataValidation>
  </dataValidations>
  <hyperlinks>
    <hyperlink ref="E1" location="Index!A1" display="INDEX" xr:uid="{DE2B4428-BC78-418F-A02D-2E6342771D95}"/>
    <hyperlink ref="A4" location="'Offense (6-13-24)'!A1" display="Offense" xr:uid="{F453D613-FDE7-4EAD-B059-1E49D7C4E1B7}"/>
    <hyperlink ref="A5" location="'Goalies (6-13-24)'!A1" display="Goalies" xr:uid="{97D12490-5219-4874-B4FE-ECA4B692A6A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B88246-6A3E-42DA-820B-D26AAAF6E575}">
          <x14:formula1>
            <xm:f>Teams!$F$2:$F$3</xm:f>
          </x14:formula1>
          <xm:sqref>A3 C3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AD47-CD50-467A-8A34-9518654F054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A52426F2-D002-4DB5-8B46-67E6ACD72F1A}">
      <formula1>$AA$1:$AA$2</formula1>
    </dataValidation>
  </dataValidations>
  <hyperlinks>
    <hyperlink ref="E1" location="Index!A1" display="INDEX" xr:uid="{F042AC53-486A-490B-A310-F9CEB2C72D3D}"/>
    <hyperlink ref="A4" location="'Offense (6-15-24)'!A1" display="Offense" xr:uid="{BF067F76-0787-4D6E-B061-9C7EBFD5B8DB}"/>
    <hyperlink ref="A5" location="'Goalies (6-15-24)'!A1" display="Goalies" xr:uid="{88F03522-507F-4F51-A4A9-430CEDE98033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116E4D-9CE9-4DB8-A327-A49F52209A8E}">
          <x14:formula1>
            <xm:f>Teams!$F$2:$F$3</xm:f>
          </x14:formula1>
          <xm:sqref>A3 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199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202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204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207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210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213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216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219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222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227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233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235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422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238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240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245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247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249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251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253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257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259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261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265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269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2C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370</v>
      </c>
      <c r="B4" s="1" t="s">
        <v>353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372</v>
      </c>
      <c r="B5" s="1" t="s">
        <v>353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2D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196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201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206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209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212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215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218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221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226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229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231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198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205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208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211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214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220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223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225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228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232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234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236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237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242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246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244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248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252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254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250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260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256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262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264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268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331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334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338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342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346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272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307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322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318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332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344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336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277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273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304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308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312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319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337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330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333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367</v>
      </c>
      <c r="B4" s="1" t="s">
        <v>353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353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380</v>
      </c>
      <c r="B7" s="1" t="s">
        <v>353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2F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424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425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197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199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202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204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207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210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213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216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219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222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227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233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422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235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238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240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243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241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245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249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251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253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257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259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261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263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269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265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271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286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294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302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306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310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426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324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339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427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351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3000-000000000000}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356</v>
      </c>
      <c r="B2" s="1" t="s">
        <v>353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366</v>
      </c>
      <c r="B5" s="1" t="s">
        <v>353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362</v>
      </c>
      <c r="B6" s="1" t="s">
        <v>353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370</v>
      </c>
      <c r="B7" s="1" t="s">
        <v>353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372</v>
      </c>
      <c r="B8" s="1" t="s">
        <v>353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381</v>
      </c>
      <c r="B9" s="1" t="s">
        <v>353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31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196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201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206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209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212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215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218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221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226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229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231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198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205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208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211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214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220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223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225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228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232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234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236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237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239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242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244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248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252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428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254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250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256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262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268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320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323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327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331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334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338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342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276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272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429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307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311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318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332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344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340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336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281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292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296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304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312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319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330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337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3200-000000000000}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367</v>
      </c>
      <c r="B4" s="1" t="s">
        <v>353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353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378</v>
      </c>
      <c r="B7" s="1" t="s">
        <v>353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33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271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275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279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286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294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298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306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310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314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426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328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339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343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427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347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351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424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233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235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422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238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240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245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247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249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251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253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257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259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261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265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269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425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34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366</v>
      </c>
      <c r="B4" s="1" t="s">
        <v>353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362</v>
      </c>
      <c r="B5" s="1" t="s">
        <v>353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372</v>
      </c>
      <c r="B6" s="1" t="s">
        <v>353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381</v>
      </c>
      <c r="B7" s="1" t="s">
        <v>353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35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232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234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242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244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246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248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250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252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254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258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260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262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264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266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268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197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199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202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204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207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210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213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216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219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222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36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368</v>
      </c>
      <c r="B2" s="1" t="s">
        <v>353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370</v>
      </c>
      <c r="B3" s="1" t="s">
        <v>353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355</v>
      </c>
      <c r="B4" s="1" t="s">
        <v>353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353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364</v>
      </c>
      <c r="B6" s="1" t="s">
        <v>353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37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203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205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208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272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276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280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283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287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423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291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295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299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303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429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307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311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322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332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336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340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344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282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285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289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293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297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301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309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316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323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327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196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201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206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209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212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218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221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229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273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277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281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292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296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300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304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308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312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326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330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333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337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341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349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352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425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38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362</v>
      </c>
      <c r="B4" s="1" t="s">
        <v>353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369</v>
      </c>
      <c r="B6" s="1" t="s">
        <v>353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378</v>
      </c>
      <c r="B7" s="1" t="s">
        <v>353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39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197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199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202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204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210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213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216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219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431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222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232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234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236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237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244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246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248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250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428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252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254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432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256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258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262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264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266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268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233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422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238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240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241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243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245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247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249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251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257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259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261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263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265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267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270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424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271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275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286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294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302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306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310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314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426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324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339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427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351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3A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370</v>
      </c>
      <c r="B6" s="1" t="s">
        <v>353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371</v>
      </c>
      <c r="B7" s="1" t="s">
        <v>353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372</v>
      </c>
      <c r="B8" s="1" t="s">
        <v>353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373</v>
      </c>
      <c r="B9" s="1" t="s">
        <v>353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381</v>
      </c>
      <c r="B10" s="1" t="s">
        <v>353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3B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433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425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196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201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212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218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221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224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198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205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208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211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214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217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220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223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225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228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331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334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338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342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346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272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276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307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318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325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329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332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340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434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277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292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315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330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333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337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3C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365</v>
      </c>
      <c r="B4" s="1" t="s">
        <v>353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369</v>
      </c>
      <c r="B6" s="1" t="s">
        <v>353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374</v>
      </c>
      <c r="B7" s="1" t="s">
        <v>353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379</v>
      </c>
      <c r="B9" s="1" t="s">
        <v>353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377</v>
      </c>
      <c r="B10" s="1" t="s">
        <v>353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3D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232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234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236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237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244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246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248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250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428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252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432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256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258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262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264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266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268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275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286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294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298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302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306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310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317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426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324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328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339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427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347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351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3E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371</v>
      </c>
      <c r="B4" s="1" t="s">
        <v>353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381</v>
      </c>
      <c r="B5" s="1" t="s">
        <v>353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3F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433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196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201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218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221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230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197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199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202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204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210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213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216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219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222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227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422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238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240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241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243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245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247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249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251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257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259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261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263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265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270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293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297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301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305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316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323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331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338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342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346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284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296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300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304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308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312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319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330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337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341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345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349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40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358</v>
      </c>
      <c r="B4" s="1" t="s">
        <v>353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370</v>
      </c>
      <c r="B6" s="1" t="s">
        <v>353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373</v>
      </c>
      <c r="B7" s="1" t="s">
        <v>353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374</v>
      </c>
      <c r="B8" s="1" t="s">
        <v>353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275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279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286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290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294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298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306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310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426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328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335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339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343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427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425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42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365</v>
      </c>
      <c r="B4" s="1" t="s">
        <v>353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235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422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238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240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241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243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245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247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249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251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253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255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257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259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263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265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269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270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44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373</v>
      </c>
      <c r="B2" s="1" t="s">
        <v>353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354</v>
      </c>
      <c r="B3" s="1" t="s">
        <v>353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45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274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285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289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293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297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301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309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316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327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334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338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342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346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196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201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442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209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218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221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224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231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271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286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294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298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302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306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310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317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426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324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328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339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427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347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351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4600-000000000000}"/>
  </hyperlink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367</v>
      </c>
      <c r="B3" s="1" t="s">
        <v>353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374</v>
      </c>
      <c r="B4" s="1" t="s">
        <v>353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47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233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235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422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238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240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241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245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247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249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251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253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255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259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263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265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269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270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48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372</v>
      </c>
      <c r="B3" s="1" t="s">
        <v>353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49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205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220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275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279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286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294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298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302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306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310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314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317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426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324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328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339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343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427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347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351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369</v>
      </c>
      <c r="B4" s="1" t="s">
        <v>353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4B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447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448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4C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4D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450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205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4E00-000000000000}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447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305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309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338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342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346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00000000-0004-0000-50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356</v>
      </c>
      <c r="B3" s="1" t="s">
        <v>353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366</v>
      </c>
      <c r="B4" s="1" t="s">
        <v>353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374</v>
      </c>
      <c r="B6" s="1" t="s">
        <v>353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00000000-0004-0000-51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xmlns:xlrd2="http://schemas.microsoft.com/office/spreadsheetml/2017/richdata2" ref="A2:V19">
    <sortCondition ref="A2"/>
  </sortState>
  <hyperlinks>
    <hyperlink ref="U1" location="'Scores (5-9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357</v>
      </c>
      <c r="B2" s="1" t="s">
        <v>353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9-24)'!A1" display="HOME" xr:uid="{00000000-0004-0000-53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447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305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309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338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342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346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0-24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353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0-24)'!A1" display="HOME" xr:uid="{00000000-0004-0000-55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200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1-24)'!A1" display="HOME" xr:uid="{00000000-0004-0000-56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1-24)'!A1" display="HOME" xr:uid="{00000000-0004-0000-57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282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285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289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293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297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301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309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463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313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323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xmlns:xlrd2="http://schemas.microsoft.com/office/spreadsheetml/2017/richdata2" ref="A2:T19">
    <sortCondition ref="A2"/>
  </sortState>
  <hyperlinks>
    <hyperlink ref="U1" location="'Scores (5-12-24)'!A1" display="HOME" xr:uid="{00000000-0004-0000-58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360</v>
      </c>
      <c r="B4" s="1" t="s">
        <v>353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374</v>
      </c>
      <c r="B6" s="1" t="s">
        <v>353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N6">
    <sortCondition ref="C2:C6"/>
  </sortState>
  <hyperlinks>
    <hyperlink ref="M1" location="'Scores (5-12-24)'!A1" display="HOME" xr:uid="{00000000-0004-0000-59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205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3-24)'!A1" display="HOME" xr:uid="{00000000-0004-0000-5A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3-24)'!A1" display="HOME" xr:uid="{00000000-0004-0000-5B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289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293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297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301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305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309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463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313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320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323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xmlns:xlrd2="http://schemas.microsoft.com/office/spreadsheetml/2017/richdata2" ref="A3:V20">
    <sortCondition ref="A3"/>
  </sortState>
  <hyperlinks>
    <hyperlink ref="U1" location="'Scores (5-14-24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360</v>
      </c>
      <c r="B2" s="1" t="s">
        <v>353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353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354</v>
      </c>
      <c r="B5" s="1" t="s">
        <v>353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 xr:uid="{00000000-0004-0000-5D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143</vt:i4>
      </vt:variant>
    </vt:vector>
  </HeadingPairs>
  <TitlesOfParts>
    <vt:vector size="143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Scores (5-30-24)</vt:lpstr>
      <vt:lpstr>Scores (5-31-24)</vt:lpstr>
      <vt:lpstr>Scores (6-1-24)</vt:lpstr>
      <vt:lpstr>Scores (6-2-24)</vt:lpstr>
      <vt:lpstr>Scores (6-8-24)</vt:lpstr>
      <vt:lpstr>Scores (6-10-24)</vt:lpstr>
      <vt:lpstr>Scores (6-13-24)</vt:lpstr>
      <vt:lpstr>Scores (6-15-24)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  <vt:lpstr>Offense (5-30-24)</vt:lpstr>
      <vt:lpstr>Goalies (5-30-24)</vt:lpstr>
      <vt:lpstr>Offense (5-31-24)</vt:lpstr>
      <vt:lpstr>Goalies (5-31-24)</vt:lpstr>
      <vt:lpstr>Offense (6-1-24)</vt:lpstr>
      <vt:lpstr>Goalies (6-1-24)</vt:lpstr>
      <vt:lpstr>Offense (6-2-24)</vt:lpstr>
      <vt:lpstr>Goalies (6-2-24)</vt:lpstr>
      <vt:lpstr>Offense (6-8-24)</vt:lpstr>
      <vt:lpstr>Rosters (Offense)</vt:lpstr>
      <vt:lpstr>Goalies (6-8-24)</vt:lpstr>
      <vt:lpstr>Rosters (Goalies)</vt:lpstr>
      <vt:lpstr>Offense (6-10-24)</vt:lpstr>
      <vt:lpstr>Goalies (6-10-24)</vt:lpstr>
      <vt:lpstr>Offense (6-13-24)</vt:lpstr>
      <vt:lpstr>Goalies (6-13-24)</vt:lpstr>
      <vt:lpstr>Offense (6-15-24)</vt:lpstr>
      <vt:lpstr>Goalies (6-15-24)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2024-06-03T04:38:55Z</dcterms:modified>
</cp:coreProperties>
</file>